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dsfcifs.acrc.bris.ac.uk\The_bacterial_Sec_translocon\Holly Ford\Writeups\NANOLUC PAPER\SOURCE DATA\"/>
    </mc:Choice>
  </mc:AlternateContent>
  <xr:revisionPtr revIDLastSave="0" documentId="13_ncr:1_{07231E7D-27C8-468F-AA50-038A3D809869}" xr6:coauthVersionLast="47" xr6:coauthVersionMax="47" xr10:uidLastSave="{00000000-0000-0000-0000-000000000000}"/>
  <bookViews>
    <workbookView xWindow="6000" yWindow="2408" windowWidth="17595" windowHeight="9517" firstSheet="1" activeTab="1" xr2:uid="{5DC75A3D-6294-44B0-B2D0-344AFC6011FD}"/>
  </bookViews>
  <sheets>
    <sheet name="band densitometry" sheetId="1" r:id="rId1"/>
    <sheet name="luminescence data" sheetId="2" r:id="rId2"/>
    <sheet name="secondary data (amplitudes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E9" i="1"/>
  <c r="E10" i="1"/>
  <c r="E11" i="1"/>
  <c r="E12" i="1"/>
  <c r="E13" i="1"/>
  <c r="E8" i="1"/>
</calcChain>
</file>

<file path=xl/sharedStrings.xml><?xml version="1.0" encoding="utf-8"?>
<sst xmlns="http://schemas.openxmlformats.org/spreadsheetml/2006/main" count="22" uniqueCount="11">
  <si>
    <t>pellet/supernatant</t>
  </si>
  <si>
    <t>GR band density</t>
  </si>
  <si>
    <t>TIM10 band density</t>
  </si>
  <si>
    <t>pellet</t>
  </si>
  <si>
    <t>supernatant</t>
  </si>
  <si>
    <t>proportion of total GR that is in supernatant</t>
  </si>
  <si>
    <t>proportion of total TIM10 that is in supernatant</t>
  </si>
  <si>
    <t>digitonin (mg/ml)</t>
  </si>
  <si>
    <t>time (sec)</t>
  </si>
  <si>
    <t>dig (mg/ml)</t>
  </si>
  <si>
    <t>amplitude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</si>
</sst>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  <font>
      <sz val="8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63D6C-4356-4FFC-9A0D-40CAF494E632}">
  <dimension ref="A1:F13"/>
  <sheetViews>
    <sheetView workbookViewId="0">
      <selection sqref="A1:A7"/>
    </sheetView>
  </sheetViews>
  <sheetFormatPr defaultRowHeight="14.25" x14ac:dyDescent="0.45"/>
  <cols>
    <col min="1" max="4" width="18.59765625" style="1" customWidth="1"/>
    <col min="5" max="6" width="18.59765625" customWidth="1"/>
  </cols>
  <sheetData>
    <row r="1" spans="1:6" s="4" customFormat="1" ht="48" customHeight="1" x14ac:dyDescent="0.45">
      <c r="A1" s="3" t="s">
        <v>7</v>
      </c>
      <c r="B1" s="3" t="s">
        <v>0</v>
      </c>
      <c r="C1" s="3" t="s">
        <v>1</v>
      </c>
      <c r="D1" s="3" t="s">
        <v>2</v>
      </c>
      <c r="E1" s="4" t="s">
        <v>5</v>
      </c>
      <c r="F1" s="4" t="s">
        <v>6</v>
      </c>
    </row>
    <row r="2" spans="1:6" x14ac:dyDescent="0.45">
      <c r="A2" s="1">
        <v>0</v>
      </c>
      <c r="B2" s="1" t="s">
        <v>3</v>
      </c>
      <c r="C2">
        <v>2.0779907703399658E-2</v>
      </c>
      <c r="D2">
        <v>0.13311272859573364</v>
      </c>
    </row>
    <row r="3" spans="1:6" x14ac:dyDescent="0.45">
      <c r="A3" s="1">
        <v>1</v>
      </c>
      <c r="B3" s="1" t="s">
        <v>3</v>
      </c>
      <c r="C3">
        <v>2.7668565511703491E-2</v>
      </c>
      <c r="D3">
        <v>0.14884132146835327</v>
      </c>
    </row>
    <row r="4" spans="1:6" x14ac:dyDescent="0.45">
      <c r="A4" s="1">
        <v>2</v>
      </c>
      <c r="B4" s="1" t="s">
        <v>3</v>
      </c>
      <c r="C4">
        <v>2.2856295108795166E-2</v>
      </c>
      <c r="D4">
        <v>5.996936559677124E-2</v>
      </c>
    </row>
    <row r="5" spans="1:6" x14ac:dyDescent="0.45">
      <c r="A5" s="1">
        <v>3</v>
      </c>
      <c r="B5" s="1" t="s">
        <v>3</v>
      </c>
      <c r="C5">
        <v>1.7403215169906616E-2</v>
      </c>
      <c r="D5">
        <v>4.0406882762908936E-2</v>
      </c>
    </row>
    <row r="6" spans="1:6" x14ac:dyDescent="0.45">
      <c r="A6" s="1">
        <v>4</v>
      </c>
      <c r="B6" s="1" t="s">
        <v>3</v>
      </c>
      <c r="C6">
        <v>1.7787754535675049E-2</v>
      </c>
      <c r="D6">
        <v>4.2152166366577148E-2</v>
      </c>
    </row>
    <row r="7" spans="1:6" x14ac:dyDescent="0.45">
      <c r="A7" s="1">
        <v>5</v>
      </c>
      <c r="B7" s="1" t="s">
        <v>3</v>
      </c>
      <c r="C7">
        <v>1.2766033411026001E-2</v>
      </c>
      <c r="D7">
        <v>4.2791128158569336E-2</v>
      </c>
    </row>
    <row r="8" spans="1:6" x14ac:dyDescent="0.45">
      <c r="A8" s="1">
        <v>0</v>
      </c>
      <c r="B8" s="1" t="s">
        <v>4</v>
      </c>
      <c r="C8">
        <v>1.5470385551452637E-4</v>
      </c>
      <c r="D8">
        <v>2.6098012924194336E-2</v>
      </c>
      <c r="E8">
        <f>C8/(C2+C8)</f>
        <v>7.3898603314973754E-3</v>
      </c>
      <c r="F8">
        <f>D8/(D2+D8)</f>
        <v>0.1639211819192973</v>
      </c>
    </row>
    <row r="9" spans="1:6" x14ac:dyDescent="0.45">
      <c r="A9" s="1">
        <v>1</v>
      </c>
      <c r="B9" s="1" t="s">
        <v>4</v>
      </c>
      <c r="C9">
        <v>7.0202350616455078E-4</v>
      </c>
      <c r="D9">
        <v>5.9152722358703613E-2</v>
      </c>
      <c r="E9">
        <f t="shared" ref="E9:F13" si="0">C9/(C3+C9)</f>
        <v>2.4744763167321281E-2</v>
      </c>
      <c r="F9">
        <f t="shared" si="0"/>
        <v>0.28439623207618381</v>
      </c>
    </row>
    <row r="10" spans="1:6" x14ac:dyDescent="0.45">
      <c r="A10" s="1">
        <v>2</v>
      </c>
      <c r="B10" s="1" t="s">
        <v>4</v>
      </c>
      <c r="C10">
        <v>2.7765631675720215E-3</v>
      </c>
      <c r="D10">
        <v>0.17205482721328735</v>
      </c>
      <c r="E10">
        <f t="shared" si="0"/>
        <v>0.10832046655257088</v>
      </c>
      <c r="F10">
        <f t="shared" si="0"/>
        <v>0.74153830740459115</v>
      </c>
    </row>
    <row r="11" spans="1:6" x14ac:dyDescent="0.45">
      <c r="A11" s="1">
        <v>3</v>
      </c>
      <c r="B11" s="1" t="s">
        <v>4</v>
      </c>
      <c r="C11">
        <v>1.0812848806381226E-2</v>
      </c>
      <c r="D11">
        <v>0.18697500228881836</v>
      </c>
      <c r="E11">
        <f t="shared" si="0"/>
        <v>0.38321605789766089</v>
      </c>
      <c r="F11">
        <f t="shared" si="0"/>
        <v>0.82229506649697826</v>
      </c>
    </row>
    <row r="12" spans="1:6" x14ac:dyDescent="0.45">
      <c r="A12" s="1">
        <v>4</v>
      </c>
      <c r="B12" s="1" t="s">
        <v>4</v>
      </c>
      <c r="C12">
        <v>1.5584707260131836E-2</v>
      </c>
      <c r="D12">
        <v>0.22757941484451294</v>
      </c>
      <c r="E12">
        <f t="shared" si="0"/>
        <v>0.46699303621916172</v>
      </c>
      <c r="F12">
        <f t="shared" si="0"/>
        <v>0.84372550601114393</v>
      </c>
    </row>
    <row r="13" spans="1:6" x14ac:dyDescent="0.45">
      <c r="A13" s="1">
        <v>5</v>
      </c>
      <c r="B13" s="1" t="s">
        <v>4</v>
      </c>
      <c r="C13">
        <v>2.1954149007797241E-2</v>
      </c>
      <c r="D13">
        <v>0.2015608549118042</v>
      </c>
      <c r="E13">
        <f t="shared" si="0"/>
        <v>0.63231663771141344</v>
      </c>
      <c r="F13">
        <f t="shared" si="0"/>
        <v>0.82487914515412197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6087-27D9-4761-B9E1-10FBB8BCC07F}">
  <dimension ref="A1:G307"/>
  <sheetViews>
    <sheetView tabSelected="1" workbookViewId="0">
      <selection activeCell="H1" sqref="H1"/>
    </sheetView>
  </sheetViews>
  <sheetFormatPr defaultRowHeight="14.25" x14ac:dyDescent="0.45"/>
  <cols>
    <col min="1" max="1" width="12" customWidth="1"/>
  </cols>
  <sheetData>
    <row r="1" spans="1:7" x14ac:dyDescent="0.45">
      <c r="A1" s="7" t="s">
        <v>9</v>
      </c>
      <c r="B1" s="6">
        <v>0</v>
      </c>
      <c r="C1" s="6">
        <v>1</v>
      </c>
      <c r="D1" s="6">
        <v>2</v>
      </c>
      <c r="E1" s="6">
        <v>3</v>
      </c>
      <c r="F1" s="6">
        <v>4</v>
      </c>
      <c r="G1" s="6">
        <v>5</v>
      </c>
    </row>
    <row r="2" spans="1:7" x14ac:dyDescent="0.45">
      <c r="A2" s="6" t="s">
        <v>8</v>
      </c>
    </row>
    <row r="3" spans="1:7" x14ac:dyDescent="0.45">
      <c r="A3" s="5">
        <v>0</v>
      </c>
      <c r="B3" s="5">
        <v>25480</v>
      </c>
      <c r="C3" s="5">
        <v>20530</v>
      </c>
      <c r="D3" s="5">
        <v>20740</v>
      </c>
      <c r="E3" s="5">
        <v>18890</v>
      </c>
      <c r="F3" s="5">
        <v>22980</v>
      </c>
      <c r="G3" s="5">
        <v>18880</v>
      </c>
    </row>
    <row r="4" spans="1:7" x14ac:dyDescent="0.45">
      <c r="A4" s="5">
        <v>6</v>
      </c>
      <c r="B4" s="5">
        <v>24870</v>
      </c>
      <c r="C4" s="5">
        <v>20290</v>
      </c>
      <c r="D4" s="5">
        <v>20210</v>
      </c>
      <c r="E4" s="5">
        <v>17640</v>
      </c>
      <c r="F4" s="5">
        <v>23790</v>
      </c>
      <c r="G4" s="5">
        <v>18730</v>
      </c>
    </row>
    <row r="5" spans="1:7" x14ac:dyDescent="0.45">
      <c r="A5" s="5">
        <v>12</v>
      </c>
      <c r="B5" s="5">
        <v>25870</v>
      </c>
      <c r="C5" s="5">
        <v>18980</v>
      </c>
      <c r="D5" s="5">
        <v>21230</v>
      </c>
      <c r="E5" s="5">
        <v>18160</v>
      </c>
      <c r="F5" s="5">
        <v>22790</v>
      </c>
      <c r="G5" s="5">
        <v>19510</v>
      </c>
    </row>
    <row r="6" spans="1:7" x14ac:dyDescent="0.45">
      <c r="A6" s="5">
        <v>18</v>
      </c>
      <c r="B6" s="5">
        <v>24820</v>
      </c>
      <c r="C6" s="5">
        <v>19290</v>
      </c>
      <c r="D6" s="5">
        <v>22710</v>
      </c>
      <c r="E6" s="5">
        <v>17450</v>
      </c>
      <c r="F6" s="5">
        <v>24140</v>
      </c>
      <c r="G6" s="5">
        <v>17550</v>
      </c>
    </row>
    <row r="7" spans="1:7" x14ac:dyDescent="0.45">
      <c r="A7" s="5">
        <v>24</v>
      </c>
      <c r="B7" s="5">
        <v>25310</v>
      </c>
      <c r="C7" s="5">
        <v>19760</v>
      </c>
      <c r="D7" s="5">
        <v>21070</v>
      </c>
      <c r="E7" s="5">
        <v>17320</v>
      </c>
      <c r="F7" s="5">
        <v>22840</v>
      </c>
      <c r="G7" s="5">
        <v>18860</v>
      </c>
    </row>
    <row r="8" spans="1:7" x14ac:dyDescent="0.45">
      <c r="A8" s="5">
        <v>43</v>
      </c>
      <c r="B8" s="5">
        <v>2946250</v>
      </c>
      <c r="C8" s="5">
        <v>2740840</v>
      </c>
      <c r="D8" s="5">
        <v>3343170</v>
      </c>
      <c r="E8" s="5">
        <v>4572650</v>
      </c>
      <c r="F8" s="5">
        <v>5348760</v>
      </c>
      <c r="G8" s="5">
        <v>6079910</v>
      </c>
    </row>
    <row r="9" spans="1:7" x14ac:dyDescent="0.45">
      <c r="A9" s="5">
        <v>49</v>
      </c>
      <c r="B9" s="5">
        <v>3015460</v>
      </c>
      <c r="C9" s="5">
        <v>2811550</v>
      </c>
      <c r="D9" s="5">
        <v>3441060</v>
      </c>
      <c r="E9" s="5">
        <v>4747910</v>
      </c>
      <c r="F9" s="5">
        <v>5502900</v>
      </c>
      <c r="G9" s="5">
        <v>6273980</v>
      </c>
    </row>
    <row r="10" spans="1:7" x14ac:dyDescent="0.45">
      <c r="A10" s="5">
        <v>55</v>
      </c>
      <c r="B10" s="5">
        <v>3085810</v>
      </c>
      <c r="C10" s="5">
        <v>2880980</v>
      </c>
      <c r="D10" s="5">
        <v>3550110</v>
      </c>
      <c r="E10" s="5">
        <v>4857890</v>
      </c>
      <c r="F10" s="5">
        <v>5709230</v>
      </c>
      <c r="G10" s="5">
        <v>6441770</v>
      </c>
    </row>
    <row r="11" spans="1:7" x14ac:dyDescent="0.45">
      <c r="A11" s="5">
        <v>61</v>
      </c>
      <c r="B11" s="5">
        <v>3141830</v>
      </c>
      <c r="C11" s="5">
        <v>2935280</v>
      </c>
      <c r="D11" s="5">
        <v>3651510</v>
      </c>
      <c r="E11" s="5">
        <v>4996360</v>
      </c>
      <c r="F11" s="5">
        <v>5828920</v>
      </c>
      <c r="G11" s="5">
        <v>6613110</v>
      </c>
    </row>
    <row r="12" spans="1:7" x14ac:dyDescent="0.45">
      <c r="A12" s="5">
        <v>67</v>
      </c>
      <c r="B12" s="5">
        <v>3198500</v>
      </c>
      <c r="C12" s="5">
        <v>2968040</v>
      </c>
      <c r="D12" s="5">
        <v>3731100</v>
      </c>
      <c r="E12" s="5">
        <v>5085800</v>
      </c>
      <c r="F12" s="5">
        <v>5978240</v>
      </c>
      <c r="G12" s="5">
        <v>6772930</v>
      </c>
    </row>
    <row r="13" spans="1:7" x14ac:dyDescent="0.45">
      <c r="A13" s="5">
        <v>73</v>
      </c>
      <c r="B13" s="5">
        <v>3238770</v>
      </c>
      <c r="C13" s="5">
        <v>3030410</v>
      </c>
      <c r="D13" s="5">
        <v>3787510</v>
      </c>
      <c r="E13" s="5">
        <v>5214140</v>
      </c>
      <c r="F13" s="5">
        <v>6076840</v>
      </c>
      <c r="G13" s="5">
        <v>6895290</v>
      </c>
    </row>
    <row r="14" spans="1:7" x14ac:dyDescent="0.45">
      <c r="A14" s="5">
        <v>79</v>
      </c>
      <c r="B14" s="5">
        <v>3277580</v>
      </c>
      <c r="C14" s="5">
        <v>3085370</v>
      </c>
      <c r="D14" s="5">
        <v>3871110</v>
      </c>
      <c r="E14" s="5">
        <v>5271880</v>
      </c>
      <c r="F14" s="5">
        <v>6209620</v>
      </c>
      <c r="G14" s="5">
        <v>7042840</v>
      </c>
    </row>
    <row r="15" spans="1:7" x14ac:dyDescent="0.45">
      <c r="A15" s="5">
        <v>85</v>
      </c>
      <c r="B15" s="5">
        <v>3318870</v>
      </c>
      <c r="C15" s="5">
        <v>3120950</v>
      </c>
      <c r="D15" s="5">
        <v>3923050</v>
      </c>
      <c r="E15" s="5">
        <v>5367020</v>
      </c>
      <c r="F15" s="5">
        <v>6284230</v>
      </c>
      <c r="G15" s="5">
        <v>7174080</v>
      </c>
    </row>
    <row r="16" spans="1:7" x14ac:dyDescent="0.45">
      <c r="A16" s="5">
        <v>91</v>
      </c>
      <c r="B16" s="5">
        <v>3374140</v>
      </c>
      <c r="C16" s="5">
        <v>3140370</v>
      </c>
      <c r="D16" s="5">
        <v>3964180</v>
      </c>
      <c r="E16" s="5">
        <v>5452750</v>
      </c>
      <c r="F16" s="5">
        <v>6398390</v>
      </c>
      <c r="G16" s="5">
        <v>7273500</v>
      </c>
    </row>
    <row r="17" spans="1:7" x14ac:dyDescent="0.45">
      <c r="A17" s="5">
        <v>97</v>
      </c>
      <c r="B17" s="5">
        <v>3407840</v>
      </c>
      <c r="C17" s="5">
        <v>3206100</v>
      </c>
      <c r="D17" s="5">
        <v>4029190</v>
      </c>
      <c r="E17" s="5">
        <v>5532900</v>
      </c>
      <c r="F17" s="5">
        <v>6483550</v>
      </c>
      <c r="G17" s="5">
        <v>7357450</v>
      </c>
    </row>
    <row r="18" spans="1:7" x14ac:dyDescent="0.45">
      <c r="A18" s="5">
        <v>103</v>
      </c>
      <c r="B18" s="5">
        <v>3429270</v>
      </c>
      <c r="C18" s="5">
        <v>3233870</v>
      </c>
      <c r="D18" s="5">
        <v>4064000</v>
      </c>
      <c r="E18" s="5">
        <v>5568340</v>
      </c>
      <c r="F18" s="5">
        <v>6556550</v>
      </c>
      <c r="G18" s="5">
        <v>7440810</v>
      </c>
    </row>
    <row r="19" spans="1:7" x14ac:dyDescent="0.45">
      <c r="A19" s="5">
        <v>109</v>
      </c>
      <c r="B19" s="5">
        <v>3479400</v>
      </c>
      <c r="C19" s="5">
        <v>3260130</v>
      </c>
      <c r="D19" s="5">
        <v>4126460</v>
      </c>
      <c r="E19" s="5">
        <v>5639790</v>
      </c>
      <c r="F19" s="5">
        <v>6644760</v>
      </c>
      <c r="G19" s="5">
        <v>7533360</v>
      </c>
    </row>
    <row r="20" spans="1:7" x14ac:dyDescent="0.45">
      <c r="A20" s="5">
        <v>115</v>
      </c>
      <c r="B20" s="5">
        <v>3495640</v>
      </c>
      <c r="C20" s="5">
        <v>3267150</v>
      </c>
      <c r="D20" s="5">
        <v>4190870</v>
      </c>
      <c r="E20" s="5">
        <v>5697890</v>
      </c>
      <c r="F20" s="5">
        <v>6722030</v>
      </c>
      <c r="G20" s="5">
        <v>7637530</v>
      </c>
    </row>
    <row r="21" spans="1:7" x14ac:dyDescent="0.45">
      <c r="A21" s="5">
        <v>121</v>
      </c>
      <c r="B21" s="5">
        <v>3530740</v>
      </c>
      <c r="C21" s="5">
        <v>3301490</v>
      </c>
      <c r="D21" s="5">
        <v>4221200</v>
      </c>
      <c r="E21" s="5">
        <v>5778430</v>
      </c>
      <c r="F21" s="5">
        <v>6788210</v>
      </c>
      <c r="G21" s="5">
        <v>7688460</v>
      </c>
    </row>
    <row r="22" spans="1:7" x14ac:dyDescent="0.45">
      <c r="A22" s="5">
        <v>127</v>
      </c>
      <c r="B22" s="5">
        <v>3567670</v>
      </c>
      <c r="C22" s="5">
        <v>3333040</v>
      </c>
      <c r="D22" s="5">
        <v>4241200</v>
      </c>
      <c r="E22" s="5">
        <v>5830160</v>
      </c>
      <c r="F22" s="5">
        <v>6831660</v>
      </c>
      <c r="G22" s="5">
        <v>7759140</v>
      </c>
    </row>
    <row r="23" spans="1:7" x14ac:dyDescent="0.45">
      <c r="A23" s="5">
        <v>133</v>
      </c>
      <c r="B23" s="5">
        <v>3603700</v>
      </c>
      <c r="C23" s="5">
        <v>3353070</v>
      </c>
      <c r="D23" s="5">
        <v>4268280</v>
      </c>
      <c r="E23" s="5">
        <v>5849080</v>
      </c>
      <c r="F23" s="5">
        <v>6898320</v>
      </c>
      <c r="G23" s="5">
        <v>7829090</v>
      </c>
    </row>
    <row r="24" spans="1:7" x14ac:dyDescent="0.45">
      <c r="A24" s="5">
        <v>139</v>
      </c>
      <c r="B24" s="5">
        <v>3608500</v>
      </c>
      <c r="C24" s="5">
        <v>3384020</v>
      </c>
      <c r="D24" s="5">
        <v>4315790</v>
      </c>
      <c r="E24" s="5">
        <v>5913290</v>
      </c>
      <c r="F24" s="5">
        <v>6976210</v>
      </c>
      <c r="G24" s="5">
        <v>7898890</v>
      </c>
    </row>
    <row r="25" spans="1:7" x14ac:dyDescent="0.45">
      <c r="A25" s="5">
        <v>145</v>
      </c>
      <c r="B25" s="5">
        <v>3657190</v>
      </c>
      <c r="C25" s="5">
        <v>3384340</v>
      </c>
      <c r="D25" s="5">
        <v>4350440</v>
      </c>
      <c r="E25" s="5">
        <v>5962270</v>
      </c>
      <c r="F25" s="5">
        <v>7039240</v>
      </c>
      <c r="G25" s="5">
        <v>7932470</v>
      </c>
    </row>
    <row r="26" spans="1:7" x14ac:dyDescent="0.45">
      <c r="A26" s="5">
        <v>151</v>
      </c>
      <c r="B26" s="5">
        <v>3677650</v>
      </c>
      <c r="C26" s="5">
        <v>3409900</v>
      </c>
      <c r="D26" s="5">
        <v>4380360</v>
      </c>
      <c r="E26" s="5">
        <v>5990920</v>
      </c>
      <c r="F26" s="5">
        <v>7081960</v>
      </c>
      <c r="G26" s="5">
        <v>8008390</v>
      </c>
    </row>
    <row r="27" spans="1:7" x14ac:dyDescent="0.45">
      <c r="A27" s="5">
        <v>157</v>
      </c>
      <c r="B27" s="5">
        <v>3688520</v>
      </c>
      <c r="C27" s="5">
        <v>3431770</v>
      </c>
      <c r="D27" s="5">
        <v>4411370</v>
      </c>
      <c r="E27" s="5">
        <v>6052970</v>
      </c>
      <c r="F27" s="5">
        <v>7102980</v>
      </c>
      <c r="G27" s="5">
        <v>8060210</v>
      </c>
    </row>
    <row r="28" spans="1:7" x14ac:dyDescent="0.45">
      <c r="A28" s="5">
        <v>163</v>
      </c>
      <c r="B28" s="5">
        <v>3713110</v>
      </c>
      <c r="C28" s="5">
        <v>3454670</v>
      </c>
      <c r="D28" s="5">
        <v>4419370</v>
      </c>
      <c r="E28" s="5">
        <v>6075750</v>
      </c>
      <c r="F28" s="5">
        <v>7151650</v>
      </c>
      <c r="G28" s="5">
        <v>8079170</v>
      </c>
    </row>
    <row r="29" spans="1:7" x14ac:dyDescent="0.45">
      <c r="A29" s="5">
        <v>169</v>
      </c>
      <c r="B29" s="5">
        <v>3751660</v>
      </c>
      <c r="C29" s="5">
        <v>3471300</v>
      </c>
      <c r="D29" s="5">
        <v>4464980</v>
      </c>
      <c r="E29" s="5">
        <v>6124200</v>
      </c>
      <c r="F29" s="5">
        <v>7228870</v>
      </c>
      <c r="G29" s="5">
        <v>8129090</v>
      </c>
    </row>
    <row r="30" spans="1:7" x14ac:dyDescent="0.45">
      <c r="A30" s="5">
        <v>175</v>
      </c>
      <c r="B30" s="5">
        <v>3764870</v>
      </c>
      <c r="C30" s="5">
        <v>3480390</v>
      </c>
      <c r="D30" s="5">
        <v>4461160</v>
      </c>
      <c r="E30" s="5">
        <v>6146950</v>
      </c>
      <c r="F30" s="5">
        <v>7224800</v>
      </c>
      <c r="G30" s="5">
        <v>8189190</v>
      </c>
    </row>
    <row r="31" spans="1:7" x14ac:dyDescent="0.45">
      <c r="A31" s="5">
        <v>181</v>
      </c>
      <c r="B31" s="5">
        <v>3780380</v>
      </c>
      <c r="C31" s="5">
        <v>3509190</v>
      </c>
      <c r="D31" s="5">
        <v>4513280</v>
      </c>
      <c r="E31" s="5">
        <v>6175710</v>
      </c>
      <c r="F31" s="5">
        <v>7292070</v>
      </c>
      <c r="G31" s="5">
        <v>8207640</v>
      </c>
    </row>
    <row r="32" spans="1:7" x14ac:dyDescent="0.45">
      <c r="A32" s="5">
        <v>187</v>
      </c>
      <c r="B32" s="5">
        <v>3791170</v>
      </c>
      <c r="C32" s="5">
        <v>3525400</v>
      </c>
      <c r="D32" s="5">
        <v>4528520</v>
      </c>
      <c r="E32" s="5">
        <v>6212450</v>
      </c>
      <c r="F32" s="5">
        <v>7327230</v>
      </c>
      <c r="G32" s="5">
        <v>8249000</v>
      </c>
    </row>
    <row r="33" spans="1:7" x14ac:dyDescent="0.45">
      <c r="A33" s="5">
        <v>193</v>
      </c>
      <c r="B33" s="5">
        <v>3813060</v>
      </c>
      <c r="C33" s="5">
        <v>3546650</v>
      </c>
      <c r="D33" s="5">
        <v>4546710</v>
      </c>
      <c r="E33" s="5">
        <v>6219840</v>
      </c>
      <c r="F33" s="5">
        <v>7357830</v>
      </c>
      <c r="G33" s="5">
        <v>8257440</v>
      </c>
    </row>
    <row r="34" spans="1:7" x14ac:dyDescent="0.45">
      <c r="A34" s="5">
        <v>199</v>
      </c>
      <c r="B34" s="5">
        <v>3835850</v>
      </c>
      <c r="C34" s="5">
        <v>3544530</v>
      </c>
      <c r="D34" s="5">
        <v>4565510</v>
      </c>
      <c r="E34" s="5">
        <v>6233010</v>
      </c>
      <c r="F34" s="5">
        <v>7382230</v>
      </c>
      <c r="G34" s="5">
        <v>8317440</v>
      </c>
    </row>
    <row r="35" spans="1:7" x14ac:dyDescent="0.45">
      <c r="A35" s="5">
        <v>205</v>
      </c>
      <c r="B35" s="5">
        <v>3869600</v>
      </c>
      <c r="C35" s="5">
        <v>3571250</v>
      </c>
      <c r="D35" s="5">
        <v>4566320</v>
      </c>
      <c r="E35" s="5">
        <v>6286250</v>
      </c>
      <c r="F35" s="5">
        <v>7421860</v>
      </c>
      <c r="G35" s="5">
        <v>8342450</v>
      </c>
    </row>
    <row r="36" spans="1:7" x14ac:dyDescent="0.45">
      <c r="A36" s="5">
        <v>211</v>
      </c>
      <c r="B36" s="5">
        <v>3867070</v>
      </c>
      <c r="C36" s="5">
        <v>3563740</v>
      </c>
      <c r="D36" s="5">
        <v>4609310</v>
      </c>
      <c r="E36" s="5">
        <v>6327960</v>
      </c>
      <c r="F36" s="5">
        <v>7441270</v>
      </c>
      <c r="G36" s="5">
        <v>8370470</v>
      </c>
    </row>
    <row r="37" spans="1:7" x14ac:dyDescent="0.45">
      <c r="A37" s="5">
        <v>217</v>
      </c>
      <c r="B37" s="5">
        <v>3901900</v>
      </c>
      <c r="C37" s="5">
        <v>3563270</v>
      </c>
      <c r="D37" s="5">
        <v>4624130</v>
      </c>
      <c r="E37" s="5">
        <v>6333640</v>
      </c>
      <c r="F37" s="5">
        <v>7477470</v>
      </c>
      <c r="G37" s="5">
        <v>8367910</v>
      </c>
    </row>
    <row r="38" spans="1:7" x14ac:dyDescent="0.45">
      <c r="A38" s="5">
        <v>223</v>
      </c>
      <c r="B38" s="5">
        <v>3902920</v>
      </c>
      <c r="C38" s="5">
        <v>3584060</v>
      </c>
      <c r="D38" s="5">
        <v>4622370</v>
      </c>
      <c r="E38" s="5">
        <v>6365030</v>
      </c>
      <c r="F38" s="5">
        <v>7511140</v>
      </c>
      <c r="G38" s="5">
        <v>8404950</v>
      </c>
    </row>
    <row r="39" spans="1:7" x14ac:dyDescent="0.45">
      <c r="A39" s="5">
        <v>229</v>
      </c>
      <c r="B39" s="5">
        <v>3925120</v>
      </c>
      <c r="C39" s="5">
        <v>3592840</v>
      </c>
      <c r="D39" s="5">
        <v>4641060</v>
      </c>
      <c r="E39" s="5">
        <v>6371940</v>
      </c>
      <c r="F39" s="5">
        <v>7515050</v>
      </c>
      <c r="G39" s="5">
        <v>8431110</v>
      </c>
    </row>
    <row r="40" spans="1:7" x14ac:dyDescent="0.45">
      <c r="A40" s="5">
        <v>235</v>
      </c>
      <c r="B40" s="5">
        <v>3935240</v>
      </c>
      <c r="C40" s="5">
        <v>3605120</v>
      </c>
      <c r="D40" s="5">
        <v>4672450</v>
      </c>
      <c r="E40" s="5">
        <v>6369990</v>
      </c>
      <c r="F40" s="5">
        <v>7529510</v>
      </c>
      <c r="G40" s="5">
        <v>8432650</v>
      </c>
    </row>
    <row r="41" spans="1:7" x14ac:dyDescent="0.45">
      <c r="A41" s="5">
        <v>241</v>
      </c>
      <c r="B41" s="5">
        <v>3947430</v>
      </c>
      <c r="C41" s="5">
        <v>3624290</v>
      </c>
      <c r="D41" s="5">
        <v>4690670</v>
      </c>
      <c r="E41" s="5">
        <v>6389440</v>
      </c>
      <c r="F41" s="5">
        <v>7573390</v>
      </c>
      <c r="G41" s="5">
        <v>8454340</v>
      </c>
    </row>
    <row r="42" spans="1:7" x14ac:dyDescent="0.45">
      <c r="A42" s="5">
        <v>247</v>
      </c>
      <c r="B42" s="5">
        <v>3954640</v>
      </c>
      <c r="C42" s="5">
        <v>3619920</v>
      </c>
      <c r="D42" s="5">
        <v>4694820</v>
      </c>
      <c r="E42" s="5">
        <v>6412220</v>
      </c>
      <c r="F42" s="5">
        <v>7568430</v>
      </c>
      <c r="G42" s="5">
        <v>8454650</v>
      </c>
    </row>
    <row r="43" spans="1:7" x14ac:dyDescent="0.45">
      <c r="A43" s="5">
        <v>253</v>
      </c>
      <c r="B43" s="5">
        <v>3976610</v>
      </c>
      <c r="C43" s="5">
        <v>3637840</v>
      </c>
      <c r="D43" s="5">
        <v>4686890</v>
      </c>
      <c r="E43" s="5">
        <v>6423260</v>
      </c>
      <c r="F43" s="5">
        <v>7605000</v>
      </c>
      <c r="G43" s="5">
        <v>8508470</v>
      </c>
    </row>
    <row r="44" spans="1:7" x14ac:dyDescent="0.45">
      <c r="A44" s="5">
        <v>259</v>
      </c>
      <c r="B44" s="5">
        <v>4005750</v>
      </c>
      <c r="C44" s="5">
        <v>3656480</v>
      </c>
      <c r="D44" s="5">
        <v>4709980</v>
      </c>
      <c r="E44" s="5">
        <v>6428360</v>
      </c>
      <c r="F44" s="5">
        <v>7632800</v>
      </c>
      <c r="G44" s="5">
        <v>8497310</v>
      </c>
    </row>
    <row r="45" spans="1:7" x14ac:dyDescent="0.45">
      <c r="A45" s="5">
        <v>265</v>
      </c>
      <c r="B45" s="5">
        <v>4024940</v>
      </c>
      <c r="C45" s="5">
        <v>3647730</v>
      </c>
      <c r="D45" s="5">
        <v>4731250</v>
      </c>
      <c r="E45" s="5">
        <v>6456010</v>
      </c>
      <c r="F45" s="5">
        <v>7642370</v>
      </c>
      <c r="G45" s="5">
        <v>8553930</v>
      </c>
    </row>
    <row r="46" spans="1:7" x14ac:dyDescent="0.45">
      <c r="A46" s="5">
        <v>271</v>
      </c>
      <c r="B46" s="5">
        <v>4024420</v>
      </c>
      <c r="C46" s="5">
        <v>3668080</v>
      </c>
      <c r="D46" s="5">
        <v>4728160</v>
      </c>
      <c r="E46" s="5">
        <v>6461010</v>
      </c>
      <c r="F46" s="5">
        <v>7671460</v>
      </c>
      <c r="G46" s="5">
        <v>8554960</v>
      </c>
    </row>
    <row r="47" spans="1:7" x14ac:dyDescent="0.45">
      <c r="A47" s="5">
        <v>277</v>
      </c>
      <c r="B47" s="5">
        <v>4019730</v>
      </c>
      <c r="C47" s="5">
        <v>3688820</v>
      </c>
      <c r="D47" s="5">
        <v>4738050</v>
      </c>
      <c r="E47" s="5">
        <v>6458310</v>
      </c>
      <c r="F47" s="5">
        <v>7669970</v>
      </c>
      <c r="G47" s="5">
        <v>8543250</v>
      </c>
    </row>
    <row r="48" spans="1:7" x14ac:dyDescent="0.45">
      <c r="A48" s="5">
        <v>283</v>
      </c>
      <c r="B48" s="5">
        <v>4057950</v>
      </c>
      <c r="C48" s="5">
        <v>3680730</v>
      </c>
      <c r="D48" s="5">
        <v>4738110</v>
      </c>
      <c r="E48" s="5">
        <v>6469950</v>
      </c>
      <c r="F48" s="5">
        <v>7672230</v>
      </c>
      <c r="G48" s="5">
        <v>8559170</v>
      </c>
    </row>
    <row r="49" spans="1:7" x14ac:dyDescent="0.45">
      <c r="A49" s="5">
        <v>289</v>
      </c>
      <c r="B49" s="5">
        <v>4046220</v>
      </c>
      <c r="C49" s="5">
        <v>3697240</v>
      </c>
      <c r="D49" s="5">
        <v>4760010</v>
      </c>
      <c r="E49" s="5">
        <v>6489310</v>
      </c>
      <c r="F49" s="5">
        <v>7709890</v>
      </c>
      <c r="G49" s="5">
        <v>8566900</v>
      </c>
    </row>
    <row r="50" spans="1:7" x14ac:dyDescent="0.45">
      <c r="A50" s="5">
        <v>295</v>
      </c>
      <c r="B50" s="5">
        <v>4066200</v>
      </c>
      <c r="C50" s="5">
        <v>3693930</v>
      </c>
      <c r="D50" s="5">
        <v>4759380</v>
      </c>
      <c r="E50" s="5">
        <v>6502500</v>
      </c>
      <c r="F50" s="5">
        <v>7718040</v>
      </c>
      <c r="G50" s="5">
        <v>8574770</v>
      </c>
    </row>
    <row r="51" spans="1:7" x14ac:dyDescent="0.45">
      <c r="A51" s="5">
        <v>301</v>
      </c>
      <c r="B51" s="5">
        <v>4076630</v>
      </c>
      <c r="C51" s="5">
        <v>3677100</v>
      </c>
      <c r="D51" s="5">
        <v>4761300</v>
      </c>
      <c r="E51" s="5">
        <v>6485560</v>
      </c>
      <c r="F51" s="5">
        <v>7721750</v>
      </c>
      <c r="G51" s="5">
        <v>8562880</v>
      </c>
    </row>
    <row r="52" spans="1:7" x14ac:dyDescent="0.45">
      <c r="A52" s="5">
        <v>307</v>
      </c>
      <c r="B52" s="5">
        <v>4092220</v>
      </c>
      <c r="C52" s="5">
        <v>3704460</v>
      </c>
      <c r="D52" s="5">
        <v>4779630</v>
      </c>
      <c r="E52" s="5">
        <v>6511330</v>
      </c>
      <c r="F52" s="5">
        <v>7727990</v>
      </c>
      <c r="G52" s="5">
        <v>8594810</v>
      </c>
    </row>
    <row r="53" spans="1:7" x14ac:dyDescent="0.45">
      <c r="A53" s="5">
        <v>313</v>
      </c>
      <c r="B53" s="5">
        <v>4089730</v>
      </c>
      <c r="C53" s="5">
        <v>3697710</v>
      </c>
      <c r="D53" s="5">
        <v>4798990</v>
      </c>
      <c r="E53" s="5">
        <v>6525220</v>
      </c>
      <c r="F53" s="5">
        <v>7732510</v>
      </c>
      <c r="G53" s="5">
        <v>8574050</v>
      </c>
    </row>
    <row r="54" spans="1:7" x14ac:dyDescent="0.45">
      <c r="A54" s="5">
        <v>319</v>
      </c>
      <c r="B54" s="5">
        <v>4093880</v>
      </c>
      <c r="C54" s="5">
        <v>3711680</v>
      </c>
      <c r="D54" s="5">
        <v>4796250</v>
      </c>
      <c r="E54" s="5">
        <v>6511260</v>
      </c>
      <c r="F54" s="5">
        <v>7731100</v>
      </c>
      <c r="G54" s="5">
        <v>8568020</v>
      </c>
    </row>
    <row r="55" spans="1:7" x14ac:dyDescent="0.45">
      <c r="A55" s="5">
        <v>325</v>
      </c>
      <c r="B55" s="5">
        <v>4109000</v>
      </c>
      <c r="C55" s="5">
        <v>3718240</v>
      </c>
      <c r="D55" s="5">
        <v>4809900</v>
      </c>
      <c r="E55" s="5">
        <v>6508910</v>
      </c>
      <c r="F55" s="5">
        <v>7766670</v>
      </c>
      <c r="G55" s="5">
        <v>8567790</v>
      </c>
    </row>
    <row r="56" spans="1:7" x14ac:dyDescent="0.45">
      <c r="A56" s="5">
        <v>331</v>
      </c>
      <c r="B56" s="5">
        <v>4108960</v>
      </c>
      <c r="C56" s="5">
        <v>3731670</v>
      </c>
      <c r="D56" s="5">
        <v>4788430</v>
      </c>
      <c r="E56" s="5">
        <v>6538760</v>
      </c>
      <c r="F56" s="5">
        <v>7755100</v>
      </c>
      <c r="G56" s="5">
        <v>8563100</v>
      </c>
    </row>
    <row r="57" spans="1:7" x14ac:dyDescent="0.45">
      <c r="A57" s="5">
        <v>337</v>
      </c>
      <c r="B57" s="5">
        <v>4110290</v>
      </c>
      <c r="C57" s="5">
        <v>3728330</v>
      </c>
      <c r="D57" s="5">
        <v>4781760</v>
      </c>
      <c r="E57" s="5">
        <v>6524500</v>
      </c>
      <c r="F57" s="5">
        <v>7769910</v>
      </c>
      <c r="G57" s="5">
        <v>8588770</v>
      </c>
    </row>
    <row r="58" spans="1:7" x14ac:dyDescent="0.45">
      <c r="A58" s="5">
        <v>343</v>
      </c>
      <c r="B58" s="5">
        <v>4137780</v>
      </c>
      <c r="C58" s="5">
        <v>3735820</v>
      </c>
      <c r="D58" s="5">
        <v>4818570</v>
      </c>
      <c r="E58" s="5">
        <v>6534820</v>
      </c>
      <c r="F58" s="5">
        <v>7785230</v>
      </c>
      <c r="G58" s="5">
        <v>8571130</v>
      </c>
    </row>
    <row r="59" spans="1:7" x14ac:dyDescent="0.45">
      <c r="A59" s="5">
        <v>349</v>
      </c>
      <c r="B59" s="5">
        <v>4124280</v>
      </c>
      <c r="C59" s="5">
        <v>3737710</v>
      </c>
      <c r="D59" s="5">
        <v>4790010</v>
      </c>
      <c r="E59" s="5">
        <v>6552590</v>
      </c>
      <c r="F59" s="5">
        <v>7753630</v>
      </c>
      <c r="G59" s="5">
        <v>8594870</v>
      </c>
    </row>
    <row r="60" spans="1:7" x14ac:dyDescent="0.45">
      <c r="A60" s="5">
        <v>355</v>
      </c>
      <c r="B60" s="5">
        <v>4153350</v>
      </c>
      <c r="C60" s="5">
        <v>3732980</v>
      </c>
      <c r="D60" s="5">
        <v>4825010</v>
      </c>
      <c r="E60" s="5">
        <v>6564780</v>
      </c>
      <c r="F60" s="5">
        <v>7793320</v>
      </c>
      <c r="G60" s="5">
        <v>8571950</v>
      </c>
    </row>
    <row r="61" spans="1:7" x14ac:dyDescent="0.45">
      <c r="A61" s="5">
        <v>361</v>
      </c>
      <c r="B61" s="5">
        <v>4151690</v>
      </c>
      <c r="C61" s="5">
        <v>3749910</v>
      </c>
      <c r="D61" s="5">
        <v>4824830</v>
      </c>
      <c r="E61" s="5">
        <v>6533480</v>
      </c>
      <c r="F61" s="5">
        <v>7786240</v>
      </c>
      <c r="G61" s="5">
        <v>8580140</v>
      </c>
    </row>
    <row r="62" spans="1:7" x14ac:dyDescent="0.45">
      <c r="A62" s="5">
        <v>367</v>
      </c>
      <c r="B62" s="5">
        <v>4163950</v>
      </c>
      <c r="C62" s="5">
        <v>3745510</v>
      </c>
      <c r="D62" s="5">
        <v>4828840</v>
      </c>
      <c r="E62" s="5">
        <v>6520050</v>
      </c>
      <c r="F62" s="5">
        <v>7778170</v>
      </c>
      <c r="G62" s="5">
        <v>8581910</v>
      </c>
    </row>
    <row r="63" spans="1:7" x14ac:dyDescent="0.45">
      <c r="A63" s="5">
        <v>373</v>
      </c>
      <c r="B63" s="5">
        <v>4163540</v>
      </c>
      <c r="C63" s="5">
        <v>3733650</v>
      </c>
      <c r="D63" s="5">
        <v>4828080</v>
      </c>
      <c r="E63" s="5">
        <v>6543060</v>
      </c>
      <c r="F63" s="5">
        <v>7778970</v>
      </c>
      <c r="G63" s="5">
        <v>8573870</v>
      </c>
    </row>
    <row r="64" spans="1:7" x14ac:dyDescent="0.45">
      <c r="A64" s="5">
        <v>379</v>
      </c>
      <c r="B64" s="5">
        <v>4166130</v>
      </c>
      <c r="C64" s="5">
        <v>3751410</v>
      </c>
      <c r="D64" s="5">
        <v>4832360</v>
      </c>
      <c r="E64" s="5">
        <v>6538850</v>
      </c>
      <c r="F64" s="5">
        <v>7794850</v>
      </c>
      <c r="G64" s="5">
        <v>8567810</v>
      </c>
    </row>
    <row r="65" spans="1:7" x14ac:dyDescent="0.45">
      <c r="A65" s="5">
        <v>385</v>
      </c>
      <c r="B65" s="5">
        <v>4174620</v>
      </c>
      <c r="C65" s="5">
        <v>3762520</v>
      </c>
      <c r="D65" s="5">
        <v>4827580</v>
      </c>
      <c r="E65" s="5">
        <v>6539330</v>
      </c>
      <c r="F65" s="5">
        <v>7782410</v>
      </c>
      <c r="G65" s="5">
        <v>8553370</v>
      </c>
    </row>
    <row r="66" spans="1:7" x14ac:dyDescent="0.45">
      <c r="A66" s="5">
        <v>391</v>
      </c>
      <c r="B66" s="5">
        <v>4190760</v>
      </c>
      <c r="C66" s="5">
        <v>3749060</v>
      </c>
      <c r="D66" s="5">
        <v>4823320</v>
      </c>
      <c r="E66" s="5">
        <v>6549680</v>
      </c>
      <c r="F66" s="5">
        <v>7788240</v>
      </c>
      <c r="G66" s="5">
        <v>8562270</v>
      </c>
    </row>
    <row r="67" spans="1:7" x14ac:dyDescent="0.45">
      <c r="A67" s="5">
        <v>397</v>
      </c>
      <c r="B67" s="5">
        <v>4176680</v>
      </c>
      <c r="C67" s="5">
        <v>3750510</v>
      </c>
      <c r="D67" s="5">
        <v>4821480</v>
      </c>
      <c r="E67" s="5">
        <v>6545080</v>
      </c>
      <c r="F67" s="5">
        <v>7766030</v>
      </c>
      <c r="G67" s="5">
        <v>8574080</v>
      </c>
    </row>
    <row r="68" spans="1:7" x14ac:dyDescent="0.45">
      <c r="A68" s="5">
        <v>403</v>
      </c>
      <c r="B68" s="5">
        <v>4182750</v>
      </c>
      <c r="C68" s="5">
        <v>3751640</v>
      </c>
      <c r="D68" s="5">
        <v>4835850</v>
      </c>
      <c r="E68" s="5">
        <v>6530930</v>
      </c>
      <c r="F68" s="5">
        <v>7780680</v>
      </c>
      <c r="G68" s="5">
        <v>8567720</v>
      </c>
    </row>
    <row r="69" spans="1:7" x14ac:dyDescent="0.45">
      <c r="A69" s="5">
        <v>409</v>
      </c>
      <c r="B69" s="5">
        <v>4221230</v>
      </c>
      <c r="C69" s="5">
        <v>3758500</v>
      </c>
      <c r="D69" s="5">
        <v>4837120</v>
      </c>
      <c r="E69" s="5">
        <v>6535920</v>
      </c>
      <c r="F69" s="5">
        <v>7768360</v>
      </c>
      <c r="G69" s="5">
        <v>8544050</v>
      </c>
    </row>
    <row r="70" spans="1:7" x14ac:dyDescent="0.45">
      <c r="A70" s="5">
        <v>415</v>
      </c>
      <c r="B70" s="5">
        <v>4205310</v>
      </c>
      <c r="C70" s="5">
        <v>3767160</v>
      </c>
      <c r="D70" s="5">
        <v>4835300</v>
      </c>
      <c r="E70" s="5">
        <v>6534530</v>
      </c>
      <c r="F70" s="5">
        <v>7757390</v>
      </c>
      <c r="G70" s="5">
        <v>8542980</v>
      </c>
    </row>
    <row r="71" spans="1:7" x14ac:dyDescent="0.45">
      <c r="A71" s="5">
        <v>421</v>
      </c>
      <c r="B71" s="5">
        <v>4206250</v>
      </c>
      <c r="C71" s="5">
        <v>3757390</v>
      </c>
      <c r="D71" s="5">
        <v>4844960</v>
      </c>
      <c r="E71" s="5">
        <v>6542600</v>
      </c>
      <c r="F71" s="5">
        <v>7796300</v>
      </c>
      <c r="G71" s="5">
        <v>8545090</v>
      </c>
    </row>
    <row r="72" spans="1:7" x14ac:dyDescent="0.45">
      <c r="A72" s="5">
        <v>427</v>
      </c>
      <c r="B72" s="5">
        <v>4213680</v>
      </c>
      <c r="C72" s="5">
        <v>3758150</v>
      </c>
      <c r="D72" s="5">
        <v>4824600</v>
      </c>
      <c r="E72" s="5">
        <v>6537560</v>
      </c>
      <c r="F72" s="5">
        <v>7774570</v>
      </c>
      <c r="G72" s="5">
        <v>8535460</v>
      </c>
    </row>
    <row r="73" spans="1:7" x14ac:dyDescent="0.45">
      <c r="A73" s="5">
        <v>433</v>
      </c>
      <c r="B73" s="5">
        <v>4236130</v>
      </c>
      <c r="C73" s="5">
        <v>3756430</v>
      </c>
      <c r="D73" s="5">
        <v>4849620</v>
      </c>
      <c r="E73" s="5">
        <v>6523330</v>
      </c>
      <c r="F73" s="5">
        <v>7780180</v>
      </c>
      <c r="G73" s="5">
        <v>8514310</v>
      </c>
    </row>
    <row r="74" spans="1:7" x14ac:dyDescent="0.45">
      <c r="A74" s="5">
        <v>439</v>
      </c>
      <c r="B74" s="5">
        <v>4212960</v>
      </c>
      <c r="C74" s="5">
        <v>3765620</v>
      </c>
      <c r="D74" s="5">
        <v>4834700</v>
      </c>
      <c r="E74" s="5">
        <v>6515750</v>
      </c>
      <c r="F74" s="5">
        <v>7768740</v>
      </c>
      <c r="G74" s="5">
        <v>8498990</v>
      </c>
    </row>
    <row r="75" spans="1:7" x14ac:dyDescent="0.45">
      <c r="A75" s="5">
        <v>445</v>
      </c>
      <c r="B75" s="5">
        <v>4228810</v>
      </c>
      <c r="C75" s="5">
        <v>3750340</v>
      </c>
      <c r="D75" s="5">
        <v>4829090</v>
      </c>
      <c r="E75" s="5">
        <v>6535010</v>
      </c>
      <c r="F75" s="5">
        <v>7757430</v>
      </c>
      <c r="G75" s="5">
        <v>8513120</v>
      </c>
    </row>
    <row r="76" spans="1:7" x14ac:dyDescent="0.45">
      <c r="A76" s="5">
        <v>451</v>
      </c>
      <c r="B76" s="5">
        <v>4235890</v>
      </c>
      <c r="C76" s="5">
        <v>3765000</v>
      </c>
      <c r="D76" s="5">
        <v>4834390</v>
      </c>
      <c r="E76" s="5">
        <v>6526640</v>
      </c>
      <c r="F76" s="5">
        <v>7757160</v>
      </c>
      <c r="G76" s="5">
        <v>8498300</v>
      </c>
    </row>
    <row r="77" spans="1:7" x14ac:dyDescent="0.45">
      <c r="A77" s="5">
        <v>457</v>
      </c>
      <c r="B77" s="5">
        <v>4241810</v>
      </c>
      <c r="C77" s="5">
        <v>3759040</v>
      </c>
      <c r="D77" s="5">
        <v>4825290</v>
      </c>
      <c r="E77" s="5">
        <v>6521480</v>
      </c>
      <c r="F77" s="5">
        <v>7729910</v>
      </c>
      <c r="G77" s="5">
        <v>8457050</v>
      </c>
    </row>
    <row r="78" spans="1:7" x14ac:dyDescent="0.45">
      <c r="A78" s="5">
        <v>463</v>
      </c>
      <c r="B78" s="5">
        <v>4239790</v>
      </c>
      <c r="C78" s="5">
        <v>3766070</v>
      </c>
      <c r="D78" s="5">
        <v>4836070</v>
      </c>
      <c r="E78" s="5">
        <v>6536260</v>
      </c>
      <c r="F78" s="5">
        <v>7751810</v>
      </c>
      <c r="G78" s="5">
        <v>8499380</v>
      </c>
    </row>
    <row r="79" spans="1:7" x14ac:dyDescent="0.45">
      <c r="A79" s="5">
        <v>469</v>
      </c>
      <c r="B79" s="5">
        <v>4232550</v>
      </c>
      <c r="C79" s="5">
        <v>3768220</v>
      </c>
      <c r="D79" s="5">
        <v>4826810</v>
      </c>
      <c r="E79" s="5">
        <v>6519300</v>
      </c>
      <c r="F79" s="5">
        <v>7734980</v>
      </c>
      <c r="G79" s="5">
        <v>8462810</v>
      </c>
    </row>
    <row r="80" spans="1:7" x14ac:dyDescent="0.45">
      <c r="A80" s="5">
        <v>475</v>
      </c>
      <c r="B80" s="5">
        <v>4242190</v>
      </c>
      <c r="C80" s="5">
        <v>3774120</v>
      </c>
      <c r="D80" s="5">
        <v>4847310</v>
      </c>
      <c r="E80" s="5">
        <v>6487820</v>
      </c>
      <c r="F80" s="5">
        <v>7726630</v>
      </c>
      <c r="G80" s="5">
        <v>8453740</v>
      </c>
    </row>
    <row r="81" spans="1:7" x14ac:dyDescent="0.45">
      <c r="A81" s="5">
        <v>481</v>
      </c>
      <c r="B81" s="5">
        <v>4240490</v>
      </c>
      <c r="C81" s="5">
        <v>3761800</v>
      </c>
      <c r="D81" s="5">
        <v>4855210</v>
      </c>
      <c r="E81" s="5">
        <v>6524750</v>
      </c>
      <c r="F81" s="5">
        <v>7710150</v>
      </c>
      <c r="G81" s="5">
        <v>8434930</v>
      </c>
    </row>
    <row r="82" spans="1:7" x14ac:dyDescent="0.45">
      <c r="A82" s="5">
        <v>487</v>
      </c>
      <c r="B82" s="5">
        <v>4242190</v>
      </c>
      <c r="C82" s="5">
        <v>3764690</v>
      </c>
      <c r="D82" s="5">
        <v>4818200</v>
      </c>
      <c r="E82" s="5">
        <v>6480510</v>
      </c>
      <c r="F82" s="5">
        <v>7719670</v>
      </c>
      <c r="G82" s="5">
        <v>8433440</v>
      </c>
    </row>
    <row r="83" spans="1:7" x14ac:dyDescent="0.45">
      <c r="A83" s="5">
        <v>493</v>
      </c>
      <c r="B83" s="5">
        <v>4249110</v>
      </c>
      <c r="C83" s="5">
        <v>3767240</v>
      </c>
      <c r="D83" s="5">
        <v>4828810</v>
      </c>
      <c r="E83" s="5">
        <v>6485410</v>
      </c>
      <c r="F83" s="5">
        <v>7709100</v>
      </c>
      <c r="G83" s="5">
        <v>8444140</v>
      </c>
    </row>
    <row r="84" spans="1:7" x14ac:dyDescent="0.45">
      <c r="A84" s="5">
        <v>499</v>
      </c>
      <c r="B84" s="5">
        <v>4270650</v>
      </c>
      <c r="C84" s="5">
        <v>3762880</v>
      </c>
      <c r="D84" s="5">
        <v>4841690</v>
      </c>
      <c r="E84" s="5">
        <v>6514060</v>
      </c>
      <c r="F84" s="5">
        <v>7719610</v>
      </c>
      <c r="G84" s="5">
        <v>8393390</v>
      </c>
    </row>
    <row r="85" spans="1:7" x14ac:dyDescent="0.45">
      <c r="A85" s="5">
        <v>505</v>
      </c>
      <c r="B85" s="5">
        <v>4263830</v>
      </c>
      <c r="C85" s="5">
        <v>3770550</v>
      </c>
      <c r="D85" s="5">
        <v>4810910</v>
      </c>
      <c r="E85" s="5">
        <v>6487830</v>
      </c>
      <c r="F85" s="5">
        <v>7701190</v>
      </c>
      <c r="G85" s="5">
        <v>8415750</v>
      </c>
    </row>
    <row r="86" spans="1:7" x14ac:dyDescent="0.45">
      <c r="A86" s="5">
        <v>511</v>
      </c>
      <c r="B86" s="5">
        <v>4259900</v>
      </c>
      <c r="C86" s="5">
        <v>3763010</v>
      </c>
      <c r="D86" s="5">
        <v>4818140</v>
      </c>
      <c r="E86" s="5">
        <v>6460790</v>
      </c>
      <c r="F86" s="5">
        <v>7683820</v>
      </c>
      <c r="G86" s="5">
        <v>8383590</v>
      </c>
    </row>
    <row r="87" spans="1:7" x14ac:dyDescent="0.45">
      <c r="A87" s="5">
        <v>517</v>
      </c>
      <c r="B87" s="5">
        <v>4270590</v>
      </c>
      <c r="C87" s="5">
        <v>3760210</v>
      </c>
      <c r="D87" s="5">
        <v>4816630</v>
      </c>
      <c r="E87" s="5">
        <v>6461580</v>
      </c>
      <c r="F87" s="5">
        <v>7700220</v>
      </c>
      <c r="G87" s="5">
        <v>8371690</v>
      </c>
    </row>
    <row r="88" spans="1:7" x14ac:dyDescent="0.45">
      <c r="A88" s="5">
        <v>523</v>
      </c>
      <c r="B88" s="5">
        <v>4255890</v>
      </c>
      <c r="C88" s="5">
        <v>3771490</v>
      </c>
      <c r="D88" s="5">
        <v>4830440</v>
      </c>
      <c r="E88" s="5">
        <v>6462150</v>
      </c>
      <c r="F88" s="5">
        <v>7689670</v>
      </c>
      <c r="G88" s="5">
        <v>8342660</v>
      </c>
    </row>
    <row r="89" spans="1:7" x14ac:dyDescent="0.45">
      <c r="A89" s="5">
        <v>529</v>
      </c>
      <c r="B89" s="5">
        <v>4250210</v>
      </c>
      <c r="C89" s="5">
        <v>3771340</v>
      </c>
      <c r="D89" s="5">
        <v>4829890</v>
      </c>
      <c r="E89" s="5">
        <v>6446790</v>
      </c>
      <c r="F89" s="5">
        <v>7678500</v>
      </c>
      <c r="G89" s="5">
        <v>8361940</v>
      </c>
    </row>
    <row r="90" spans="1:7" x14ac:dyDescent="0.45">
      <c r="A90" s="5">
        <v>535</v>
      </c>
      <c r="B90" s="5">
        <v>4241430</v>
      </c>
      <c r="C90" s="5">
        <v>3778210</v>
      </c>
      <c r="D90" s="5">
        <v>4838970</v>
      </c>
      <c r="E90" s="5">
        <v>6449470</v>
      </c>
      <c r="F90" s="5">
        <v>7642310</v>
      </c>
      <c r="G90" s="5">
        <v>8330710</v>
      </c>
    </row>
    <row r="91" spans="1:7" x14ac:dyDescent="0.45">
      <c r="A91" s="5">
        <v>541</v>
      </c>
      <c r="B91" s="5">
        <v>4266610</v>
      </c>
      <c r="C91" s="5">
        <v>3766710</v>
      </c>
      <c r="D91" s="5">
        <v>4803690</v>
      </c>
      <c r="E91" s="5">
        <v>6441500</v>
      </c>
      <c r="F91" s="5">
        <v>7683810</v>
      </c>
      <c r="G91" s="5">
        <v>8313320</v>
      </c>
    </row>
    <row r="92" spans="1:7" x14ac:dyDescent="0.45">
      <c r="A92" s="5">
        <v>547</v>
      </c>
      <c r="B92" s="5">
        <v>4272500</v>
      </c>
      <c r="C92" s="5">
        <v>3773900</v>
      </c>
      <c r="D92" s="5">
        <v>4802800</v>
      </c>
      <c r="E92" s="5">
        <v>6425330</v>
      </c>
      <c r="F92" s="5">
        <v>7656270</v>
      </c>
      <c r="G92" s="5">
        <v>8316610</v>
      </c>
    </row>
    <row r="93" spans="1:7" x14ac:dyDescent="0.45">
      <c r="A93" s="5">
        <v>553</v>
      </c>
      <c r="B93" s="5">
        <v>4266030</v>
      </c>
      <c r="C93" s="5">
        <v>3750430</v>
      </c>
      <c r="D93" s="5">
        <v>4833400</v>
      </c>
      <c r="E93" s="5">
        <v>6445150</v>
      </c>
      <c r="F93" s="5">
        <v>7647890</v>
      </c>
      <c r="G93" s="5">
        <v>8310330</v>
      </c>
    </row>
    <row r="94" spans="1:7" x14ac:dyDescent="0.45">
      <c r="A94" s="5">
        <v>559</v>
      </c>
      <c r="B94" s="5">
        <v>4273380</v>
      </c>
      <c r="C94" s="5">
        <v>3765430</v>
      </c>
      <c r="D94" s="5">
        <v>4809000</v>
      </c>
      <c r="E94" s="5">
        <v>6407090</v>
      </c>
      <c r="F94" s="5">
        <v>7643040</v>
      </c>
      <c r="G94" s="5">
        <v>8293120</v>
      </c>
    </row>
    <row r="95" spans="1:7" x14ac:dyDescent="0.45">
      <c r="A95" s="5">
        <v>565</v>
      </c>
      <c r="B95" s="5">
        <v>4253710</v>
      </c>
      <c r="C95" s="5">
        <v>3758640</v>
      </c>
      <c r="D95" s="5">
        <v>4798380</v>
      </c>
      <c r="E95" s="5">
        <v>6417930</v>
      </c>
      <c r="F95" s="5">
        <v>7621820</v>
      </c>
      <c r="G95" s="5">
        <v>8279780</v>
      </c>
    </row>
    <row r="96" spans="1:7" x14ac:dyDescent="0.45">
      <c r="A96" s="5">
        <v>571</v>
      </c>
      <c r="B96" s="5">
        <v>4264590</v>
      </c>
      <c r="C96" s="5">
        <v>3755160</v>
      </c>
      <c r="D96" s="5">
        <v>4821600</v>
      </c>
      <c r="E96" s="5">
        <v>6392550</v>
      </c>
      <c r="F96" s="5">
        <v>7622850</v>
      </c>
      <c r="G96" s="5">
        <v>8253060</v>
      </c>
    </row>
    <row r="97" spans="1:7" x14ac:dyDescent="0.45">
      <c r="A97" s="5">
        <v>577</v>
      </c>
      <c r="B97" s="5">
        <v>4245830</v>
      </c>
      <c r="C97" s="5">
        <v>3754110</v>
      </c>
      <c r="D97" s="5">
        <v>4793940</v>
      </c>
      <c r="E97" s="5">
        <v>6378570</v>
      </c>
      <c r="F97" s="5">
        <v>7617240</v>
      </c>
      <c r="G97" s="5">
        <v>8239590</v>
      </c>
    </row>
    <row r="98" spans="1:7" x14ac:dyDescent="0.45">
      <c r="A98" s="5">
        <v>583</v>
      </c>
      <c r="B98" s="5">
        <v>4258700</v>
      </c>
      <c r="C98" s="5">
        <v>3744490</v>
      </c>
      <c r="D98" s="5">
        <v>4789180</v>
      </c>
      <c r="E98" s="5">
        <v>6398290</v>
      </c>
      <c r="F98" s="5">
        <v>7599550</v>
      </c>
      <c r="G98" s="5">
        <v>8239180</v>
      </c>
    </row>
    <row r="99" spans="1:7" x14ac:dyDescent="0.45">
      <c r="A99" s="5">
        <v>589</v>
      </c>
      <c r="B99" s="5">
        <v>4261960</v>
      </c>
      <c r="C99" s="5">
        <v>3748970</v>
      </c>
      <c r="D99" s="5">
        <v>4792250</v>
      </c>
      <c r="E99" s="5">
        <v>6363870</v>
      </c>
      <c r="F99" s="5">
        <v>7611410</v>
      </c>
      <c r="G99" s="5">
        <v>8212330</v>
      </c>
    </row>
    <row r="100" spans="1:7" x14ac:dyDescent="0.45">
      <c r="A100" s="5">
        <v>595</v>
      </c>
      <c r="B100" s="5">
        <v>4272110</v>
      </c>
      <c r="C100" s="5">
        <v>3749340</v>
      </c>
      <c r="D100" s="5">
        <v>4794550</v>
      </c>
      <c r="E100" s="5">
        <v>6362980</v>
      </c>
      <c r="F100" s="5">
        <v>7585050</v>
      </c>
      <c r="G100" s="5">
        <v>8191650</v>
      </c>
    </row>
    <row r="101" spans="1:7" x14ac:dyDescent="0.45">
      <c r="A101" s="5">
        <v>601</v>
      </c>
      <c r="B101" s="5">
        <v>4265580</v>
      </c>
      <c r="C101" s="5">
        <v>3749360</v>
      </c>
      <c r="D101" s="5">
        <v>4783600</v>
      </c>
      <c r="E101" s="5">
        <v>6365120</v>
      </c>
      <c r="F101" s="5">
        <v>7572010</v>
      </c>
      <c r="G101" s="5">
        <v>8187740</v>
      </c>
    </row>
    <row r="102" spans="1:7" x14ac:dyDescent="0.45">
      <c r="A102" s="5">
        <v>607</v>
      </c>
      <c r="B102" s="5">
        <v>4284050</v>
      </c>
      <c r="C102" s="5">
        <v>3739680</v>
      </c>
      <c r="D102" s="5">
        <v>4789430</v>
      </c>
      <c r="E102" s="5">
        <v>6346060</v>
      </c>
      <c r="F102" s="5">
        <v>7557380</v>
      </c>
      <c r="G102" s="5">
        <v>8164230</v>
      </c>
    </row>
    <row r="103" spans="1:7" x14ac:dyDescent="0.45">
      <c r="A103" s="5">
        <v>613</v>
      </c>
      <c r="B103" s="5">
        <v>4269540</v>
      </c>
      <c r="C103" s="5">
        <v>3753430</v>
      </c>
      <c r="D103" s="5">
        <v>4786500</v>
      </c>
      <c r="E103" s="5">
        <v>6345080</v>
      </c>
      <c r="F103" s="5">
        <v>7569460</v>
      </c>
      <c r="G103" s="5">
        <v>8144920</v>
      </c>
    </row>
    <row r="104" spans="1:7" x14ac:dyDescent="0.45">
      <c r="A104" s="5">
        <v>619</v>
      </c>
      <c r="B104" s="5">
        <v>4256400</v>
      </c>
      <c r="C104" s="5">
        <v>3738150</v>
      </c>
      <c r="D104" s="5">
        <v>4788150</v>
      </c>
      <c r="E104" s="5">
        <v>6357040</v>
      </c>
      <c r="F104" s="5">
        <v>7538140</v>
      </c>
      <c r="G104" s="5">
        <v>8164770</v>
      </c>
    </row>
    <row r="105" spans="1:7" x14ac:dyDescent="0.45">
      <c r="A105" s="5">
        <v>625</v>
      </c>
      <c r="B105" s="5">
        <v>4249530</v>
      </c>
      <c r="C105" s="5">
        <v>3737570</v>
      </c>
      <c r="D105" s="5">
        <v>4774280</v>
      </c>
      <c r="E105" s="5">
        <v>6327770</v>
      </c>
      <c r="F105" s="5">
        <v>7522240</v>
      </c>
      <c r="G105" s="5">
        <v>8139320</v>
      </c>
    </row>
    <row r="106" spans="1:7" x14ac:dyDescent="0.45">
      <c r="A106" s="5">
        <v>631</v>
      </c>
      <c r="B106" s="5">
        <v>4264380</v>
      </c>
      <c r="C106" s="5">
        <v>3737370</v>
      </c>
      <c r="D106" s="5">
        <v>4778920</v>
      </c>
      <c r="E106" s="5">
        <v>6317870</v>
      </c>
      <c r="F106" s="5">
        <v>7516300</v>
      </c>
      <c r="G106" s="5">
        <v>8128070</v>
      </c>
    </row>
    <row r="107" spans="1:7" x14ac:dyDescent="0.45">
      <c r="A107" s="5">
        <v>637</v>
      </c>
      <c r="B107" s="5">
        <v>4259530</v>
      </c>
      <c r="C107" s="5">
        <v>3747040</v>
      </c>
      <c r="D107" s="5">
        <v>4762930</v>
      </c>
      <c r="E107" s="5">
        <v>6312770</v>
      </c>
      <c r="F107" s="5">
        <v>7484880</v>
      </c>
      <c r="G107" s="5">
        <v>8084410</v>
      </c>
    </row>
    <row r="108" spans="1:7" x14ac:dyDescent="0.45">
      <c r="A108" s="5">
        <v>643</v>
      </c>
      <c r="B108" s="5">
        <v>4273080</v>
      </c>
      <c r="C108" s="5">
        <v>3718350</v>
      </c>
      <c r="D108" s="5">
        <v>4765110</v>
      </c>
      <c r="E108" s="5">
        <v>6303520</v>
      </c>
      <c r="F108" s="5">
        <v>7499570</v>
      </c>
      <c r="G108" s="5">
        <v>8065690</v>
      </c>
    </row>
    <row r="109" spans="1:7" x14ac:dyDescent="0.45">
      <c r="A109" s="5">
        <v>649</v>
      </c>
      <c r="B109" s="5">
        <v>4266370</v>
      </c>
      <c r="C109" s="5">
        <v>3746400</v>
      </c>
      <c r="D109" s="5">
        <v>4755180</v>
      </c>
      <c r="E109" s="5">
        <v>6308340</v>
      </c>
      <c r="F109" s="5">
        <v>7478760</v>
      </c>
      <c r="G109" s="5">
        <v>8065620</v>
      </c>
    </row>
    <row r="110" spans="1:7" x14ac:dyDescent="0.45">
      <c r="A110" s="5">
        <v>655</v>
      </c>
      <c r="B110" s="5">
        <v>4272200</v>
      </c>
      <c r="C110" s="5">
        <v>3728450</v>
      </c>
      <c r="D110" s="5">
        <v>4746260</v>
      </c>
      <c r="E110" s="5">
        <v>6276380</v>
      </c>
      <c r="F110" s="5">
        <v>7460270</v>
      </c>
      <c r="G110" s="5">
        <v>8022650</v>
      </c>
    </row>
    <row r="111" spans="1:7" x14ac:dyDescent="0.45">
      <c r="A111" s="5">
        <v>661</v>
      </c>
      <c r="B111" s="5">
        <v>4256030</v>
      </c>
      <c r="C111" s="5">
        <v>3724750</v>
      </c>
      <c r="D111" s="5">
        <v>4754010</v>
      </c>
      <c r="E111" s="5">
        <v>6301550</v>
      </c>
      <c r="F111" s="5">
        <v>7460350</v>
      </c>
      <c r="G111" s="5">
        <v>8039080</v>
      </c>
    </row>
    <row r="112" spans="1:7" x14ac:dyDescent="0.45">
      <c r="A112" s="5">
        <v>667</v>
      </c>
      <c r="B112" s="5">
        <v>4261580</v>
      </c>
      <c r="C112" s="5">
        <v>3724820</v>
      </c>
      <c r="D112" s="5">
        <v>4727090</v>
      </c>
      <c r="E112" s="5">
        <v>6268210</v>
      </c>
      <c r="F112" s="5">
        <v>7432320</v>
      </c>
      <c r="G112" s="5">
        <v>8014650</v>
      </c>
    </row>
    <row r="113" spans="1:7" x14ac:dyDescent="0.45">
      <c r="A113" s="5">
        <v>673</v>
      </c>
      <c r="B113" s="5">
        <v>4251870</v>
      </c>
      <c r="C113" s="5">
        <v>3712140</v>
      </c>
      <c r="D113" s="5">
        <v>4755730</v>
      </c>
      <c r="E113" s="5">
        <v>6271570</v>
      </c>
      <c r="F113" s="5">
        <v>7395890</v>
      </c>
      <c r="G113" s="5">
        <v>8011910</v>
      </c>
    </row>
    <row r="114" spans="1:7" x14ac:dyDescent="0.45">
      <c r="A114" s="5">
        <v>679</v>
      </c>
      <c r="B114" s="5">
        <v>4255940</v>
      </c>
      <c r="C114" s="5">
        <v>3702990</v>
      </c>
      <c r="D114" s="5">
        <v>4729270</v>
      </c>
      <c r="E114" s="5">
        <v>6245800</v>
      </c>
      <c r="F114" s="5">
        <v>7430990</v>
      </c>
      <c r="G114" s="5">
        <v>7971160</v>
      </c>
    </row>
    <row r="115" spans="1:7" x14ac:dyDescent="0.45">
      <c r="A115" s="5">
        <v>685</v>
      </c>
      <c r="B115" s="5">
        <v>4261440</v>
      </c>
      <c r="C115" s="5">
        <v>3717170</v>
      </c>
      <c r="D115" s="5">
        <v>4724420</v>
      </c>
      <c r="E115" s="5">
        <v>6224370</v>
      </c>
      <c r="F115" s="5">
        <v>7434980</v>
      </c>
      <c r="G115" s="5">
        <v>7961710</v>
      </c>
    </row>
    <row r="116" spans="1:7" x14ac:dyDescent="0.45">
      <c r="A116" s="5">
        <v>691</v>
      </c>
      <c r="B116" s="5">
        <v>4243740</v>
      </c>
      <c r="C116" s="5">
        <v>3708600</v>
      </c>
      <c r="D116" s="5">
        <v>4703180</v>
      </c>
      <c r="E116" s="5">
        <v>6224930</v>
      </c>
      <c r="F116" s="5">
        <v>7407410</v>
      </c>
      <c r="G116" s="5">
        <v>7938740</v>
      </c>
    </row>
    <row r="117" spans="1:7" x14ac:dyDescent="0.45">
      <c r="A117" s="5">
        <v>697</v>
      </c>
      <c r="B117" s="5">
        <v>4251180</v>
      </c>
      <c r="C117" s="5">
        <v>3690480</v>
      </c>
      <c r="D117" s="5">
        <v>4731450</v>
      </c>
      <c r="E117" s="5">
        <v>6220390</v>
      </c>
      <c r="F117" s="5">
        <v>7415120</v>
      </c>
      <c r="G117" s="5">
        <v>7933780</v>
      </c>
    </row>
    <row r="118" spans="1:7" x14ac:dyDescent="0.45">
      <c r="A118" s="5">
        <v>703</v>
      </c>
      <c r="B118" s="5">
        <v>4255440</v>
      </c>
      <c r="C118" s="5">
        <v>3706610</v>
      </c>
      <c r="D118" s="5">
        <v>4710500</v>
      </c>
      <c r="E118" s="5">
        <v>6229420</v>
      </c>
      <c r="F118" s="5">
        <v>7374990</v>
      </c>
      <c r="G118" s="5">
        <v>7920400</v>
      </c>
    </row>
    <row r="119" spans="1:7" x14ac:dyDescent="0.45">
      <c r="A119" s="5">
        <v>709</v>
      </c>
      <c r="B119" s="5">
        <v>4226520</v>
      </c>
      <c r="C119" s="5">
        <v>3719230</v>
      </c>
      <c r="D119" s="5">
        <v>4705630</v>
      </c>
      <c r="E119" s="5">
        <v>6196000</v>
      </c>
      <c r="F119" s="5">
        <v>7329710</v>
      </c>
      <c r="G119" s="5">
        <v>7899370</v>
      </c>
    </row>
    <row r="120" spans="1:7" x14ac:dyDescent="0.45">
      <c r="A120" s="5">
        <v>715</v>
      </c>
      <c r="B120" s="5">
        <v>4241510</v>
      </c>
      <c r="C120" s="5">
        <v>3701190</v>
      </c>
      <c r="D120" s="5">
        <v>4706200</v>
      </c>
      <c r="E120" s="5">
        <v>6194230</v>
      </c>
      <c r="F120" s="5">
        <v>7339860</v>
      </c>
      <c r="G120" s="5">
        <v>7898010</v>
      </c>
    </row>
    <row r="121" spans="1:7" x14ac:dyDescent="0.45">
      <c r="A121" s="5">
        <v>721</v>
      </c>
      <c r="B121" s="5">
        <v>4243560</v>
      </c>
      <c r="C121" s="5">
        <v>3696090</v>
      </c>
      <c r="D121" s="5">
        <v>4680920</v>
      </c>
      <c r="E121" s="5">
        <v>6172940</v>
      </c>
      <c r="F121" s="5">
        <v>7338040</v>
      </c>
      <c r="G121" s="5">
        <v>7853120</v>
      </c>
    </row>
    <row r="122" spans="1:7" x14ac:dyDescent="0.45">
      <c r="A122" s="5">
        <v>727</v>
      </c>
      <c r="B122" s="5">
        <v>4233200</v>
      </c>
      <c r="C122" s="5">
        <v>3702620</v>
      </c>
      <c r="D122" s="5">
        <v>4680570</v>
      </c>
      <c r="E122" s="5">
        <v>6162190</v>
      </c>
      <c r="F122" s="5">
        <v>7322420</v>
      </c>
      <c r="G122" s="5">
        <v>7848080</v>
      </c>
    </row>
    <row r="123" spans="1:7" x14ac:dyDescent="0.45">
      <c r="A123" s="5">
        <v>733</v>
      </c>
      <c r="B123" s="5">
        <v>4233440</v>
      </c>
      <c r="C123" s="5">
        <v>3681460</v>
      </c>
      <c r="D123" s="5">
        <v>4682680</v>
      </c>
      <c r="E123" s="5">
        <v>6161800</v>
      </c>
      <c r="F123" s="5">
        <v>7310390</v>
      </c>
      <c r="G123" s="5">
        <v>7818750</v>
      </c>
    </row>
    <row r="124" spans="1:7" x14ac:dyDescent="0.45">
      <c r="A124" s="5">
        <v>739</v>
      </c>
      <c r="B124" s="5">
        <v>4241950</v>
      </c>
      <c r="C124" s="5">
        <v>3692960</v>
      </c>
      <c r="D124" s="5">
        <v>4685510</v>
      </c>
      <c r="E124" s="5">
        <v>6135350</v>
      </c>
      <c r="F124" s="5">
        <v>7301940</v>
      </c>
      <c r="G124" s="5">
        <v>7825000</v>
      </c>
    </row>
    <row r="125" spans="1:7" x14ac:dyDescent="0.45">
      <c r="A125" s="5">
        <v>745</v>
      </c>
      <c r="B125" s="5">
        <v>4233650</v>
      </c>
      <c r="C125" s="5">
        <v>3683990</v>
      </c>
      <c r="D125" s="5">
        <v>4674430</v>
      </c>
      <c r="E125" s="5">
        <v>6161500</v>
      </c>
      <c r="F125" s="5">
        <v>7276320</v>
      </c>
      <c r="G125" s="5">
        <v>7788910</v>
      </c>
    </row>
    <row r="126" spans="1:7" x14ac:dyDescent="0.45">
      <c r="A126" s="5">
        <v>751</v>
      </c>
      <c r="B126" s="5">
        <v>4232830</v>
      </c>
      <c r="C126" s="5">
        <v>3686280</v>
      </c>
      <c r="D126" s="5">
        <v>4665300</v>
      </c>
      <c r="E126" s="5">
        <v>6126120</v>
      </c>
      <c r="F126" s="5">
        <v>7253070</v>
      </c>
      <c r="G126" s="5">
        <v>7773040</v>
      </c>
    </row>
    <row r="127" spans="1:7" x14ac:dyDescent="0.45">
      <c r="A127" s="5">
        <v>757</v>
      </c>
      <c r="B127" s="5">
        <v>4247470</v>
      </c>
      <c r="C127" s="5">
        <v>3677900</v>
      </c>
      <c r="D127" s="5">
        <v>4664140</v>
      </c>
      <c r="E127" s="5">
        <v>6108580</v>
      </c>
      <c r="F127" s="5">
        <v>7249410</v>
      </c>
      <c r="G127" s="5">
        <v>7756480</v>
      </c>
    </row>
    <row r="128" spans="1:7" x14ac:dyDescent="0.45">
      <c r="A128" s="5">
        <v>763</v>
      </c>
      <c r="B128" s="5">
        <v>4210270</v>
      </c>
      <c r="C128" s="5">
        <v>3677920</v>
      </c>
      <c r="D128" s="5">
        <v>4657570</v>
      </c>
      <c r="E128" s="5">
        <v>6123400</v>
      </c>
      <c r="F128" s="5">
        <v>7225510</v>
      </c>
      <c r="G128" s="5">
        <v>7725530</v>
      </c>
    </row>
    <row r="129" spans="1:7" x14ac:dyDescent="0.45">
      <c r="A129" s="5">
        <v>769</v>
      </c>
      <c r="B129" s="5">
        <v>4239730</v>
      </c>
      <c r="C129" s="5">
        <v>3679370</v>
      </c>
      <c r="D129" s="5">
        <v>4639200</v>
      </c>
      <c r="E129" s="5">
        <v>6094520</v>
      </c>
      <c r="F129" s="5">
        <v>7225490</v>
      </c>
      <c r="G129" s="5">
        <v>7746490</v>
      </c>
    </row>
    <row r="130" spans="1:7" x14ac:dyDescent="0.45">
      <c r="A130" s="5">
        <v>775</v>
      </c>
      <c r="B130" s="5">
        <v>4236370</v>
      </c>
      <c r="C130" s="5">
        <v>3668980</v>
      </c>
      <c r="D130" s="5">
        <v>4619210</v>
      </c>
      <c r="E130" s="5">
        <v>6065150</v>
      </c>
      <c r="F130" s="5">
        <v>7207700</v>
      </c>
      <c r="G130" s="5">
        <v>7706760</v>
      </c>
    </row>
    <row r="131" spans="1:7" x14ac:dyDescent="0.45">
      <c r="A131" s="5">
        <v>781</v>
      </c>
      <c r="B131" s="5">
        <v>4203660</v>
      </c>
      <c r="C131" s="5">
        <v>3661380</v>
      </c>
      <c r="D131" s="5">
        <v>4644530</v>
      </c>
      <c r="E131" s="5">
        <v>6070800</v>
      </c>
      <c r="F131" s="5">
        <v>7179440</v>
      </c>
      <c r="G131" s="5">
        <v>7683860</v>
      </c>
    </row>
    <row r="132" spans="1:7" x14ac:dyDescent="0.45">
      <c r="A132" s="5">
        <v>787</v>
      </c>
      <c r="B132" s="5">
        <v>4211250</v>
      </c>
      <c r="C132" s="5">
        <v>3669310</v>
      </c>
      <c r="D132" s="5">
        <v>4615860</v>
      </c>
      <c r="E132" s="5">
        <v>6059520</v>
      </c>
      <c r="F132" s="5">
        <v>7172700</v>
      </c>
      <c r="G132" s="5">
        <v>7678230</v>
      </c>
    </row>
    <row r="133" spans="1:7" x14ac:dyDescent="0.45">
      <c r="A133" s="5">
        <v>793</v>
      </c>
      <c r="B133" s="5">
        <v>4212320</v>
      </c>
      <c r="C133" s="5">
        <v>3661110</v>
      </c>
      <c r="D133" s="5">
        <v>4655790</v>
      </c>
      <c r="E133" s="5">
        <v>6057050</v>
      </c>
      <c r="F133" s="5">
        <v>7157760</v>
      </c>
      <c r="G133" s="5">
        <v>7645590</v>
      </c>
    </row>
    <row r="134" spans="1:7" x14ac:dyDescent="0.45">
      <c r="A134" s="5">
        <v>799</v>
      </c>
      <c r="B134" s="5">
        <v>4207170</v>
      </c>
      <c r="C134" s="5">
        <v>3649530</v>
      </c>
      <c r="D134" s="5">
        <v>4627000</v>
      </c>
      <c r="E134" s="5">
        <v>6042520</v>
      </c>
      <c r="F134" s="5">
        <v>7144770</v>
      </c>
      <c r="G134" s="5">
        <v>7611660</v>
      </c>
    </row>
    <row r="135" spans="1:7" x14ac:dyDescent="0.45">
      <c r="A135" s="5">
        <v>805</v>
      </c>
      <c r="B135" s="5">
        <v>4211600</v>
      </c>
      <c r="C135" s="5">
        <v>3667530</v>
      </c>
      <c r="D135" s="5">
        <v>4598890</v>
      </c>
      <c r="E135" s="5">
        <v>6025750</v>
      </c>
      <c r="F135" s="5">
        <v>7115370</v>
      </c>
      <c r="G135" s="5">
        <v>7636630</v>
      </c>
    </row>
    <row r="136" spans="1:7" x14ac:dyDescent="0.45">
      <c r="A136" s="5">
        <v>811</v>
      </c>
      <c r="B136" s="5">
        <v>4203430</v>
      </c>
      <c r="C136" s="5">
        <v>3650030</v>
      </c>
      <c r="D136" s="5">
        <v>4616190</v>
      </c>
      <c r="E136" s="5">
        <v>5995330</v>
      </c>
      <c r="F136" s="5">
        <v>7138460</v>
      </c>
      <c r="G136" s="5">
        <v>7583150</v>
      </c>
    </row>
    <row r="137" spans="1:7" x14ac:dyDescent="0.45">
      <c r="A137" s="5">
        <v>817</v>
      </c>
      <c r="B137" s="5">
        <v>4203720</v>
      </c>
      <c r="C137" s="5">
        <v>3641830</v>
      </c>
      <c r="D137" s="5">
        <v>4625740</v>
      </c>
      <c r="E137" s="5">
        <v>6022020</v>
      </c>
      <c r="F137" s="5">
        <v>7096560</v>
      </c>
      <c r="G137" s="5">
        <v>7600590</v>
      </c>
    </row>
    <row r="138" spans="1:7" x14ac:dyDescent="0.45">
      <c r="A138" s="5">
        <v>823</v>
      </c>
      <c r="B138" s="5">
        <v>4196610</v>
      </c>
      <c r="C138" s="5">
        <v>3631940</v>
      </c>
      <c r="D138" s="5">
        <v>4590530</v>
      </c>
      <c r="E138" s="5">
        <v>5964780</v>
      </c>
      <c r="F138" s="5">
        <v>7060700</v>
      </c>
      <c r="G138" s="5">
        <v>7569640</v>
      </c>
    </row>
    <row r="139" spans="1:7" x14ac:dyDescent="0.45">
      <c r="A139" s="5">
        <v>829</v>
      </c>
      <c r="B139" s="5">
        <v>4190990</v>
      </c>
      <c r="C139" s="5">
        <v>3646360</v>
      </c>
      <c r="D139" s="5">
        <v>4597870</v>
      </c>
      <c r="E139" s="5">
        <v>5970930</v>
      </c>
      <c r="F139" s="5">
        <v>7063720</v>
      </c>
      <c r="G139" s="5">
        <v>7529600</v>
      </c>
    </row>
    <row r="140" spans="1:7" x14ac:dyDescent="0.45">
      <c r="A140" s="5">
        <v>835</v>
      </c>
      <c r="B140" s="5">
        <v>4196400</v>
      </c>
      <c r="C140" s="5">
        <v>3627870</v>
      </c>
      <c r="D140" s="5">
        <v>4581990</v>
      </c>
      <c r="E140" s="5">
        <v>5974710</v>
      </c>
      <c r="F140" s="5">
        <v>7052620</v>
      </c>
      <c r="G140" s="5">
        <v>7515850</v>
      </c>
    </row>
    <row r="141" spans="1:7" x14ac:dyDescent="0.45">
      <c r="A141" s="5">
        <v>841</v>
      </c>
      <c r="B141" s="5">
        <v>4202450</v>
      </c>
      <c r="C141" s="5">
        <v>3635530</v>
      </c>
      <c r="D141" s="5">
        <v>4577040</v>
      </c>
      <c r="E141" s="5">
        <v>5956200</v>
      </c>
      <c r="F141" s="5">
        <v>7058580</v>
      </c>
      <c r="G141" s="5">
        <v>7490340</v>
      </c>
    </row>
    <row r="142" spans="1:7" x14ac:dyDescent="0.45">
      <c r="A142" s="5">
        <v>847</v>
      </c>
      <c r="B142" s="5">
        <v>4192800</v>
      </c>
      <c r="C142" s="5">
        <v>3634550</v>
      </c>
      <c r="D142" s="5">
        <v>4564390</v>
      </c>
      <c r="E142" s="5">
        <v>5952710</v>
      </c>
      <c r="F142" s="5">
        <v>7016770</v>
      </c>
      <c r="G142" s="5">
        <v>7478090</v>
      </c>
    </row>
    <row r="143" spans="1:7" x14ac:dyDescent="0.45">
      <c r="A143" s="5">
        <v>853</v>
      </c>
      <c r="B143" s="5">
        <v>4187060</v>
      </c>
      <c r="C143" s="5">
        <v>3621390</v>
      </c>
      <c r="D143" s="5">
        <v>4576580</v>
      </c>
      <c r="E143" s="5">
        <v>5919750</v>
      </c>
      <c r="F143" s="5">
        <v>6992720</v>
      </c>
      <c r="G143" s="5">
        <v>7450170</v>
      </c>
    </row>
    <row r="144" spans="1:7" x14ac:dyDescent="0.45">
      <c r="A144" s="5">
        <v>859</v>
      </c>
      <c r="B144" s="5">
        <v>4179030</v>
      </c>
      <c r="C144" s="5">
        <v>3620620</v>
      </c>
      <c r="D144" s="5">
        <v>4530010</v>
      </c>
      <c r="E144" s="5">
        <v>5951540</v>
      </c>
      <c r="F144" s="5">
        <v>7014980</v>
      </c>
      <c r="G144" s="5">
        <v>7444900</v>
      </c>
    </row>
    <row r="145" spans="1:7" x14ac:dyDescent="0.45">
      <c r="A145" s="5">
        <v>865</v>
      </c>
      <c r="B145" s="5">
        <v>4167700</v>
      </c>
      <c r="C145" s="5">
        <v>3615080</v>
      </c>
      <c r="D145" s="5">
        <v>4527230</v>
      </c>
      <c r="E145" s="5">
        <v>5903850</v>
      </c>
      <c r="F145" s="5">
        <v>6977840</v>
      </c>
      <c r="G145" s="5">
        <v>7424450</v>
      </c>
    </row>
    <row r="146" spans="1:7" x14ac:dyDescent="0.45">
      <c r="A146" s="5">
        <v>871</v>
      </c>
      <c r="B146" s="5">
        <v>4167370</v>
      </c>
      <c r="C146" s="5">
        <v>3607010</v>
      </c>
      <c r="D146" s="5">
        <v>4544520</v>
      </c>
      <c r="E146" s="5">
        <v>5883560</v>
      </c>
      <c r="F146" s="5">
        <v>6989320</v>
      </c>
      <c r="G146" s="5">
        <v>7394480</v>
      </c>
    </row>
    <row r="147" spans="1:7" x14ac:dyDescent="0.45">
      <c r="A147" s="5">
        <v>877</v>
      </c>
      <c r="B147" s="5">
        <v>4167520</v>
      </c>
      <c r="C147" s="5">
        <v>3610100</v>
      </c>
      <c r="D147" s="5">
        <v>4526300</v>
      </c>
      <c r="E147" s="5">
        <v>5865290</v>
      </c>
      <c r="F147" s="5">
        <v>6926940</v>
      </c>
      <c r="G147" s="5">
        <v>7396640</v>
      </c>
    </row>
    <row r="148" spans="1:7" x14ac:dyDescent="0.45">
      <c r="A148" s="5">
        <v>883</v>
      </c>
      <c r="B148" s="5">
        <v>4159750</v>
      </c>
      <c r="C148" s="5">
        <v>3612720</v>
      </c>
      <c r="D148" s="5">
        <v>4522090</v>
      </c>
      <c r="E148" s="5">
        <v>5859830</v>
      </c>
      <c r="F148" s="5">
        <v>6917620</v>
      </c>
      <c r="G148" s="5">
        <v>7364940</v>
      </c>
    </row>
    <row r="149" spans="1:7" x14ac:dyDescent="0.45">
      <c r="A149" s="5">
        <v>889</v>
      </c>
      <c r="B149" s="5">
        <v>4161290</v>
      </c>
      <c r="C149" s="5">
        <v>3596900</v>
      </c>
      <c r="D149" s="5">
        <v>4527740</v>
      </c>
      <c r="E149" s="5">
        <v>5871420</v>
      </c>
      <c r="F149" s="5">
        <v>6946490</v>
      </c>
      <c r="G149" s="5">
        <v>7360080</v>
      </c>
    </row>
    <row r="150" spans="1:7" x14ac:dyDescent="0.45">
      <c r="A150" s="5">
        <v>895</v>
      </c>
      <c r="B150" s="5">
        <v>4173110</v>
      </c>
      <c r="C150" s="5">
        <v>3604220</v>
      </c>
      <c r="D150" s="5">
        <v>4511740</v>
      </c>
      <c r="E150" s="5">
        <v>5823460</v>
      </c>
      <c r="F150" s="5">
        <v>6908470</v>
      </c>
      <c r="G150" s="5">
        <v>7331280</v>
      </c>
    </row>
    <row r="151" spans="1:7" x14ac:dyDescent="0.45">
      <c r="A151" s="5">
        <v>901</v>
      </c>
      <c r="B151" s="5">
        <v>4164160</v>
      </c>
      <c r="C151" s="5">
        <v>3587980</v>
      </c>
      <c r="D151" s="5">
        <v>4499340</v>
      </c>
      <c r="E151" s="5">
        <v>5837530</v>
      </c>
      <c r="F151" s="5">
        <v>6909000</v>
      </c>
      <c r="G151" s="5">
        <v>7312000</v>
      </c>
    </row>
    <row r="152" spans="1:7" x14ac:dyDescent="0.45">
      <c r="A152" s="5">
        <v>907</v>
      </c>
      <c r="B152" s="5">
        <v>4133620</v>
      </c>
      <c r="C152" s="5">
        <v>3573900</v>
      </c>
      <c r="D152" s="5">
        <v>4481460</v>
      </c>
      <c r="E152" s="5">
        <v>5818740</v>
      </c>
      <c r="F152" s="5">
        <v>6879680</v>
      </c>
      <c r="G152" s="5">
        <v>7270730</v>
      </c>
    </row>
    <row r="153" spans="1:7" x14ac:dyDescent="0.45">
      <c r="A153" s="5">
        <v>913</v>
      </c>
      <c r="B153" s="5">
        <v>4152450</v>
      </c>
      <c r="C153" s="5">
        <v>3584080</v>
      </c>
      <c r="D153" s="5">
        <v>4507670</v>
      </c>
      <c r="E153" s="5">
        <v>5793110</v>
      </c>
      <c r="F153" s="5">
        <v>6845240</v>
      </c>
      <c r="G153" s="5">
        <v>7267320</v>
      </c>
    </row>
    <row r="154" spans="1:7" x14ac:dyDescent="0.45">
      <c r="A154" s="5">
        <v>919</v>
      </c>
      <c r="B154" s="5">
        <v>4147250</v>
      </c>
      <c r="C154" s="5">
        <v>3575990</v>
      </c>
      <c r="D154" s="5">
        <v>4500280</v>
      </c>
      <c r="E154" s="5">
        <v>5802130</v>
      </c>
      <c r="F154" s="5">
        <v>6841220</v>
      </c>
      <c r="G154" s="5">
        <v>7248190</v>
      </c>
    </row>
    <row r="155" spans="1:7" x14ac:dyDescent="0.45">
      <c r="A155" s="5">
        <v>925</v>
      </c>
      <c r="B155" s="5">
        <v>4130120</v>
      </c>
      <c r="C155" s="5">
        <v>3563080</v>
      </c>
      <c r="D155" s="5">
        <v>4468010</v>
      </c>
      <c r="E155" s="5">
        <v>5792160</v>
      </c>
      <c r="F155" s="5">
        <v>6862540</v>
      </c>
      <c r="G155" s="5">
        <v>7253670</v>
      </c>
    </row>
    <row r="156" spans="1:7" x14ac:dyDescent="0.45">
      <c r="A156" s="5">
        <v>931</v>
      </c>
      <c r="B156" s="5">
        <v>4123110</v>
      </c>
      <c r="C156" s="5">
        <v>3582410</v>
      </c>
      <c r="D156" s="5">
        <v>4465070</v>
      </c>
      <c r="E156" s="5">
        <v>5786120</v>
      </c>
      <c r="F156" s="5">
        <v>6826920</v>
      </c>
      <c r="G156" s="5">
        <v>7226610</v>
      </c>
    </row>
    <row r="157" spans="1:7" x14ac:dyDescent="0.45">
      <c r="A157" s="5">
        <v>937</v>
      </c>
      <c r="B157" s="5">
        <v>4143920</v>
      </c>
      <c r="C157" s="5">
        <v>3556850</v>
      </c>
      <c r="D157" s="5">
        <v>4465450</v>
      </c>
      <c r="E157" s="5">
        <v>5772110</v>
      </c>
      <c r="F157" s="5">
        <v>6787170</v>
      </c>
      <c r="G157" s="5">
        <v>7208360</v>
      </c>
    </row>
    <row r="158" spans="1:7" x14ac:dyDescent="0.45">
      <c r="A158" s="5">
        <v>943</v>
      </c>
      <c r="B158" s="5">
        <v>4097020</v>
      </c>
      <c r="C158" s="5">
        <v>3549820</v>
      </c>
      <c r="D158" s="5">
        <v>4470440</v>
      </c>
      <c r="E158" s="5">
        <v>5758350</v>
      </c>
      <c r="F158" s="5">
        <v>6789620</v>
      </c>
      <c r="G158" s="5">
        <v>7189840</v>
      </c>
    </row>
    <row r="159" spans="1:7" x14ac:dyDescent="0.45">
      <c r="A159" s="5">
        <v>949</v>
      </c>
      <c r="B159" s="5">
        <v>4133180</v>
      </c>
      <c r="C159" s="5">
        <v>3548310</v>
      </c>
      <c r="D159" s="5">
        <v>4462740</v>
      </c>
      <c r="E159" s="5">
        <v>5744560</v>
      </c>
      <c r="F159" s="5">
        <v>6769650</v>
      </c>
      <c r="G159" s="5">
        <v>7177110</v>
      </c>
    </row>
    <row r="160" spans="1:7" x14ac:dyDescent="0.45">
      <c r="A160" s="5">
        <v>955</v>
      </c>
      <c r="B160" s="5">
        <v>4123350</v>
      </c>
      <c r="C160" s="5">
        <v>3554870</v>
      </c>
      <c r="D160" s="5">
        <v>4466850</v>
      </c>
      <c r="E160" s="5">
        <v>5743240</v>
      </c>
      <c r="F160" s="5">
        <v>6773450</v>
      </c>
      <c r="G160" s="5">
        <v>7140550</v>
      </c>
    </row>
    <row r="161" spans="1:7" x14ac:dyDescent="0.45">
      <c r="A161" s="5">
        <v>961</v>
      </c>
      <c r="B161" s="5">
        <v>4110120</v>
      </c>
      <c r="C161" s="5">
        <v>3532700</v>
      </c>
      <c r="D161" s="5">
        <v>4435420</v>
      </c>
      <c r="E161" s="5">
        <v>5730040</v>
      </c>
      <c r="F161" s="5">
        <v>6748360</v>
      </c>
      <c r="G161" s="5">
        <v>7116640</v>
      </c>
    </row>
    <row r="162" spans="1:7" x14ac:dyDescent="0.45">
      <c r="A162" s="5">
        <v>967</v>
      </c>
      <c r="B162" s="5">
        <v>4118060</v>
      </c>
      <c r="C162" s="5">
        <v>3553790</v>
      </c>
      <c r="D162" s="5">
        <v>4426210</v>
      </c>
      <c r="E162" s="5">
        <v>5717090</v>
      </c>
      <c r="F162" s="5">
        <v>6734120</v>
      </c>
      <c r="G162" s="5">
        <v>7109800</v>
      </c>
    </row>
    <row r="163" spans="1:7" x14ac:dyDescent="0.45">
      <c r="A163" s="5">
        <v>973</v>
      </c>
      <c r="B163" s="5">
        <v>4103360</v>
      </c>
      <c r="C163" s="5">
        <v>3527760</v>
      </c>
      <c r="D163" s="5">
        <v>4425260</v>
      </c>
      <c r="E163" s="5">
        <v>5710320</v>
      </c>
      <c r="F163" s="5">
        <v>6718940</v>
      </c>
      <c r="G163" s="5">
        <v>7090570</v>
      </c>
    </row>
    <row r="164" spans="1:7" x14ac:dyDescent="0.45">
      <c r="A164" s="5">
        <v>979</v>
      </c>
      <c r="B164" s="5">
        <v>4093980</v>
      </c>
      <c r="C164" s="5">
        <v>3529800</v>
      </c>
      <c r="D164" s="5">
        <v>4416370</v>
      </c>
      <c r="E164" s="5">
        <v>5676150</v>
      </c>
      <c r="F164" s="5">
        <v>6690640</v>
      </c>
      <c r="G164" s="5">
        <v>7070880</v>
      </c>
    </row>
    <row r="165" spans="1:7" x14ac:dyDescent="0.45">
      <c r="A165" s="5">
        <v>985</v>
      </c>
      <c r="B165" s="5">
        <v>4082850</v>
      </c>
      <c r="C165" s="5">
        <v>3529510</v>
      </c>
      <c r="D165" s="5">
        <v>4411640</v>
      </c>
      <c r="E165" s="5">
        <v>5674340</v>
      </c>
      <c r="F165" s="5">
        <v>6661780</v>
      </c>
      <c r="G165" s="5">
        <v>7044890</v>
      </c>
    </row>
    <row r="166" spans="1:7" x14ac:dyDescent="0.45">
      <c r="A166" s="5">
        <v>991</v>
      </c>
      <c r="B166" s="5">
        <v>4103060</v>
      </c>
      <c r="C166" s="5">
        <v>3526220</v>
      </c>
      <c r="D166" s="5">
        <v>4390820</v>
      </c>
      <c r="E166" s="5">
        <v>5650750</v>
      </c>
      <c r="F166" s="5">
        <v>6656320</v>
      </c>
      <c r="G166" s="5">
        <v>7037460</v>
      </c>
    </row>
    <row r="167" spans="1:7" x14ac:dyDescent="0.45">
      <c r="A167" s="5">
        <v>997</v>
      </c>
      <c r="B167" s="5">
        <v>4106230</v>
      </c>
      <c r="C167" s="5">
        <v>3524450</v>
      </c>
      <c r="D167" s="5">
        <v>4400510</v>
      </c>
      <c r="E167" s="5">
        <v>5638850</v>
      </c>
      <c r="F167" s="5">
        <v>6629370</v>
      </c>
      <c r="G167" s="5">
        <v>7006660</v>
      </c>
    </row>
    <row r="168" spans="1:7" x14ac:dyDescent="0.45">
      <c r="A168" s="5">
        <v>1003</v>
      </c>
      <c r="B168" s="5">
        <v>4085910</v>
      </c>
      <c r="C168" s="5">
        <v>3501900</v>
      </c>
      <c r="D168" s="5">
        <v>4376500</v>
      </c>
      <c r="E168" s="5">
        <v>5627730</v>
      </c>
      <c r="F168" s="5">
        <v>6640680</v>
      </c>
      <c r="G168" s="5">
        <v>7004950</v>
      </c>
    </row>
    <row r="169" spans="1:7" x14ac:dyDescent="0.45">
      <c r="A169" s="5">
        <v>1009</v>
      </c>
      <c r="B169" s="5">
        <v>4088180</v>
      </c>
      <c r="C169" s="5">
        <v>3512950</v>
      </c>
      <c r="D169" s="5">
        <v>4369540</v>
      </c>
      <c r="E169" s="5">
        <v>5628270</v>
      </c>
      <c r="F169" s="5">
        <v>6618140</v>
      </c>
      <c r="G169" s="5">
        <v>6991390</v>
      </c>
    </row>
    <row r="170" spans="1:7" x14ac:dyDescent="0.45">
      <c r="A170" s="5">
        <v>1015</v>
      </c>
      <c r="B170" s="5">
        <v>4083990</v>
      </c>
      <c r="C170" s="5">
        <v>3500590</v>
      </c>
      <c r="D170" s="5">
        <v>4373960</v>
      </c>
      <c r="E170" s="5">
        <v>5596780</v>
      </c>
      <c r="F170" s="5">
        <v>6615320</v>
      </c>
      <c r="G170" s="5">
        <v>6963050</v>
      </c>
    </row>
    <row r="171" spans="1:7" x14ac:dyDescent="0.45">
      <c r="A171" s="5">
        <v>1021</v>
      </c>
      <c r="B171" s="5">
        <v>4062430</v>
      </c>
      <c r="C171" s="5">
        <v>3480380</v>
      </c>
      <c r="D171" s="5">
        <v>4364180</v>
      </c>
      <c r="E171" s="5">
        <v>5587490</v>
      </c>
      <c r="F171" s="5">
        <v>6605520</v>
      </c>
      <c r="G171" s="5">
        <v>6944260</v>
      </c>
    </row>
    <row r="172" spans="1:7" x14ac:dyDescent="0.45">
      <c r="A172" s="5">
        <v>1027</v>
      </c>
      <c r="B172" s="5">
        <v>4069790</v>
      </c>
      <c r="C172" s="5">
        <v>3490970</v>
      </c>
      <c r="D172" s="5">
        <v>4375100</v>
      </c>
      <c r="E172" s="5">
        <v>5560530</v>
      </c>
      <c r="F172" s="5">
        <v>6576810</v>
      </c>
      <c r="G172" s="5">
        <v>6928730</v>
      </c>
    </row>
    <row r="173" spans="1:7" x14ac:dyDescent="0.45">
      <c r="A173" s="5">
        <v>1033</v>
      </c>
      <c r="B173" s="5">
        <v>4049990</v>
      </c>
      <c r="C173" s="5">
        <v>3488700</v>
      </c>
      <c r="D173" s="5">
        <v>4362530</v>
      </c>
      <c r="E173" s="5">
        <v>5566880</v>
      </c>
      <c r="F173" s="5">
        <v>6571530</v>
      </c>
      <c r="G173" s="5">
        <v>6938510</v>
      </c>
    </row>
    <row r="174" spans="1:7" x14ac:dyDescent="0.45">
      <c r="A174" s="5">
        <v>1039</v>
      </c>
      <c r="B174" s="5">
        <v>4070190</v>
      </c>
      <c r="C174" s="5">
        <v>3484900</v>
      </c>
      <c r="D174" s="5">
        <v>4333940</v>
      </c>
      <c r="E174" s="5">
        <v>5571510</v>
      </c>
      <c r="F174" s="5">
        <v>6530980</v>
      </c>
      <c r="G174" s="5">
        <v>6880680</v>
      </c>
    </row>
    <row r="175" spans="1:7" x14ac:dyDescent="0.45">
      <c r="A175" s="5">
        <v>1045</v>
      </c>
      <c r="B175" s="5">
        <v>4072010</v>
      </c>
      <c r="C175" s="5">
        <v>3487670</v>
      </c>
      <c r="D175" s="5">
        <v>4324790</v>
      </c>
      <c r="E175" s="5">
        <v>5550820</v>
      </c>
      <c r="F175" s="5">
        <v>6507500</v>
      </c>
      <c r="G175" s="5">
        <v>6876090</v>
      </c>
    </row>
    <row r="176" spans="1:7" x14ac:dyDescent="0.45">
      <c r="A176" s="5">
        <v>1051</v>
      </c>
      <c r="B176" s="5">
        <v>4060940</v>
      </c>
      <c r="C176" s="5">
        <v>3477880</v>
      </c>
      <c r="D176" s="5">
        <v>4341130</v>
      </c>
      <c r="E176" s="5">
        <v>5524910</v>
      </c>
      <c r="F176" s="5">
        <v>6496480</v>
      </c>
      <c r="G176" s="5">
        <v>6830300</v>
      </c>
    </row>
    <row r="177" spans="1:7" x14ac:dyDescent="0.45">
      <c r="A177" s="5">
        <v>1057</v>
      </c>
      <c r="B177" s="5">
        <v>4046430</v>
      </c>
      <c r="C177" s="5">
        <v>3468130</v>
      </c>
      <c r="D177" s="5">
        <v>4320790</v>
      </c>
      <c r="E177" s="5">
        <v>5521960</v>
      </c>
      <c r="F177" s="5">
        <v>6496740</v>
      </c>
      <c r="G177" s="5">
        <v>6821600</v>
      </c>
    </row>
    <row r="178" spans="1:7" x14ac:dyDescent="0.45">
      <c r="A178" s="5">
        <v>1063</v>
      </c>
      <c r="B178" s="5">
        <v>4037720</v>
      </c>
      <c r="C178" s="5">
        <v>3453440</v>
      </c>
      <c r="D178" s="5">
        <v>4310020</v>
      </c>
      <c r="E178" s="5">
        <v>5512980</v>
      </c>
      <c r="F178" s="5">
        <v>6473850</v>
      </c>
      <c r="G178" s="5">
        <v>6817520</v>
      </c>
    </row>
    <row r="179" spans="1:7" x14ac:dyDescent="0.45">
      <c r="A179" s="5">
        <v>1069</v>
      </c>
      <c r="B179" s="5">
        <v>4036680</v>
      </c>
      <c r="C179" s="5">
        <v>3457790</v>
      </c>
      <c r="D179" s="5">
        <v>4295020</v>
      </c>
      <c r="E179" s="5">
        <v>5506470</v>
      </c>
      <c r="F179" s="5">
        <v>6471360</v>
      </c>
      <c r="G179" s="5">
        <v>6796080</v>
      </c>
    </row>
    <row r="180" spans="1:7" x14ac:dyDescent="0.45">
      <c r="A180" s="5">
        <v>1075</v>
      </c>
      <c r="B180" s="5">
        <v>4025130</v>
      </c>
      <c r="C180" s="5">
        <v>3452450</v>
      </c>
      <c r="D180" s="5">
        <v>4303880</v>
      </c>
      <c r="E180" s="5">
        <v>5488900</v>
      </c>
      <c r="F180" s="5">
        <v>6422170</v>
      </c>
      <c r="G180" s="5">
        <v>6768400</v>
      </c>
    </row>
    <row r="181" spans="1:7" x14ac:dyDescent="0.45">
      <c r="A181" s="5">
        <v>1081</v>
      </c>
      <c r="B181" s="5">
        <v>4027040</v>
      </c>
      <c r="C181" s="5">
        <v>3454910</v>
      </c>
      <c r="D181" s="5">
        <v>4294390</v>
      </c>
      <c r="E181" s="5">
        <v>5473110</v>
      </c>
      <c r="F181" s="5">
        <v>6436660</v>
      </c>
      <c r="G181" s="5">
        <v>6776050</v>
      </c>
    </row>
    <row r="182" spans="1:7" x14ac:dyDescent="0.45">
      <c r="A182" s="5">
        <v>1087</v>
      </c>
      <c r="B182" s="5">
        <v>4006620</v>
      </c>
      <c r="C182" s="5">
        <v>3449100</v>
      </c>
      <c r="D182" s="5">
        <v>4289920</v>
      </c>
      <c r="E182" s="5">
        <v>5459760</v>
      </c>
      <c r="F182" s="5">
        <v>6428770</v>
      </c>
      <c r="G182" s="5">
        <v>6767700</v>
      </c>
    </row>
    <row r="183" spans="1:7" x14ac:dyDescent="0.45">
      <c r="A183" s="5">
        <v>1093</v>
      </c>
      <c r="B183" s="5">
        <v>4026940</v>
      </c>
      <c r="C183" s="5">
        <v>3451530</v>
      </c>
      <c r="D183" s="5">
        <v>4277400</v>
      </c>
      <c r="E183" s="5">
        <v>5461470</v>
      </c>
      <c r="F183" s="5">
        <v>6374930</v>
      </c>
      <c r="G183" s="5">
        <v>6722800</v>
      </c>
    </row>
    <row r="184" spans="1:7" x14ac:dyDescent="0.45">
      <c r="A184" s="5">
        <v>1099</v>
      </c>
      <c r="B184" s="5">
        <v>4001210</v>
      </c>
      <c r="C184" s="5">
        <v>3425710</v>
      </c>
      <c r="D184" s="5">
        <v>4271760</v>
      </c>
      <c r="E184" s="5">
        <v>5433990</v>
      </c>
      <c r="F184" s="5">
        <v>6407650</v>
      </c>
      <c r="G184" s="5">
        <v>6718370</v>
      </c>
    </row>
    <row r="185" spans="1:7" x14ac:dyDescent="0.45">
      <c r="A185" s="5">
        <v>1105</v>
      </c>
      <c r="B185" s="5">
        <v>3994230</v>
      </c>
      <c r="C185" s="5">
        <v>3418350</v>
      </c>
      <c r="D185" s="5">
        <v>4253490</v>
      </c>
      <c r="E185" s="5">
        <v>5417360</v>
      </c>
      <c r="F185" s="5">
        <v>6349280</v>
      </c>
      <c r="G185" s="5">
        <v>6691360</v>
      </c>
    </row>
    <row r="186" spans="1:7" x14ac:dyDescent="0.45">
      <c r="A186" s="5">
        <v>1111</v>
      </c>
      <c r="B186" s="5">
        <v>3991440</v>
      </c>
      <c r="C186" s="5">
        <v>3425230</v>
      </c>
      <c r="D186" s="5">
        <v>4273950</v>
      </c>
      <c r="E186" s="5">
        <v>5399850</v>
      </c>
      <c r="F186" s="5">
        <v>6360330</v>
      </c>
      <c r="G186" s="5">
        <v>6658900</v>
      </c>
    </row>
    <row r="187" spans="1:7" x14ac:dyDescent="0.45">
      <c r="A187" s="5">
        <v>1117</v>
      </c>
      <c r="B187" s="5">
        <v>4006380</v>
      </c>
      <c r="C187" s="5">
        <v>3424890</v>
      </c>
      <c r="D187" s="5">
        <v>4235760</v>
      </c>
      <c r="E187" s="5">
        <v>5410330</v>
      </c>
      <c r="F187" s="5">
        <v>6345590</v>
      </c>
      <c r="G187" s="5">
        <v>6655600</v>
      </c>
    </row>
    <row r="188" spans="1:7" x14ac:dyDescent="0.45">
      <c r="A188" s="5">
        <v>1123</v>
      </c>
      <c r="B188" s="5">
        <v>4000700</v>
      </c>
      <c r="C188" s="5">
        <v>3406850</v>
      </c>
      <c r="D188" s="5">
        <v>4252610</v>
      </c>
      <c r="E188" s="5">
        <v>5396510</v>
      </c>
      <c r="F188" s="5">
        <v>6355430</v>
      </c>
      <c r="G188" s="5">
        <v>6627130</v>
      </c>
    </row>
    <row r="189" spans="1:7" x14ac:dyDescent="0.45">
      <c r="A189" s="5">
        <v>1129</v>
      </c>
      <c r="B189" s="5">
        <v>3985300</v>
      </c>
      <c r="C189" s="5">
        <v>3409890</v>
      </c>
      <c r="D189" s="5">
        <v>4238470</v>
      </c>
      <c r="E189" s="5">
        <v>5373930</v>
      </c>
      <c r="F189" s="5">
        <v>6314070</v>
      </c>
      <c r="G189" s="5">
        <v>6620750</v>
      </c>
    </row>
    <row r="190" spans="1:7" x14ac:dyDescent="0.45">
      <c r="A190" s="5">
        <v>1135</v>
      </c>
      <c r="B190" s="5">
        <v>3986980</v>
      </c>
      <c r="C190" s="5">
        <v>3425120</v>
      </c>
      <c r="D190" s="5">
        <v>4227590</v>
      </c>
      <c r="E190" s="5">
        <v>5369540</v>
      </c>
      <c r="F190" s="5">
        <v>6292130</v>
      </c>
      <c r="G190" s="5">
        <v>6604200</v>
      </c>
    </row>
    <row r="191" spans="1:7" x14ac:dyDescent="0.45">
      <c r="A191" s="5">
        <v>1141</v>
      </c>
      <c r="B191" s="5">
        <v>3982700</v>
      </c>
      <c r="C191" s="5">
        <v>3394330</v>
      </c>
      <c r="D191" s="5">
        <v>4230780</v>
      </c>
      <c r="E191" s="5">
        <v>5336960</v>
      </c>
      <c r="F191" s="5">
        <v>6272870</v>
      </c>
      <c r="G191" s="5">
        <v>6589370</v>
      </c>
    </row>
    <row r="192" spans="1:7" x14ac:dyDescent="0.45">
      <c r="A192" s="5">
        <v>1147</v>
      </c>
      <c r="B192" s="5">
        <v>3974630</v>
      </c>
      <c r="C192" s="5">
        <v>3394240</v>
      </c>
      <c r="D192" s="5">
        <v>4205500</v>
      </c>
      <c r="E192" s="5">
        <v>5344370</v>
      </c>
      <c r="F192" s="5">
        <v>6275940</v>
      </c>
      <c r="G192" s="5">
        <v>6573470</v>
      </c>
    </row>
    <row r="193" spans="1:7" x14ac:dyDescent="0.45">
      <c r="A193" s="5">
        <v>1153</v>
      </c>
      <c r="B193" s="5">
        <v>3952100</v>
      </c>
      <c r="C193" s="5">
        <v>3399950</v>
      </c>
      <c r="D193" s="5">
        <v>4176750</v>
      </c>
      <c r="E193" s="5">
        <v>5316920</v>
      </c>
      <c r="F193" s="5">
        <v>6246580</v>
      </c>
      <c r="G193" s="5">
        <v>6573620</v>
      </c>
    </row>
    <row r="194" spans="1:7" x14ac:dyDescent="0.45">
      <c r="A194" s="5">
        <v>1159</v>
      </c>
      <c r="B194" s="5">
        <v>3955440</v>
      </c>
      <c r="C194" s="5">
        <v>3400390</v>
      </c>
      <c r="D194" s="5">
        <v>4178980</v>
      </c>
      <c r="E194" s="5">
        <v>5319150</v>
      </c>
      <c r="F194" s="5">
        <v>6222330</v>
      </c>
      <c r="G194" s="5">
        <v>6515240</v>
      </c>
    </row>
    <row r="195" spans="1:7" x14ac:dyDescent="0.45">
      <c r="A195" s="5">
        <v>1165</v>
      </c>
      <c r="B195" s="5">
        <v>3966570</v>
      </c>
      <c r="C195" s="5">
        <v>3384240</v>
      </c>
      <c r="D195" s="5">
        <v>4182150</v>
      </c>
      <c r="E195" s="5">
        <v>5295880</v>
      </c>
      <c r="F195" s="5">
        <v>6223120</v>
      </c>
      <c r="G195" s="5">
        <v>6508560</v>
      </c>
    </row>
    <row r="196" spans="1:7" x14ac:dyDescent="0.45">
      <c r="A196" s="5">
        <v>1171</v>
      </c>
      <c r="B196" s="5">
        <v>3949750</v>
      </c>
      <c r="C196" s="5">
        <v>3372510</v>
      </c>
      <c r="D196" s="5">
        <v>4159560</v>
      </c>
      <c r="E196" s="5">
        <v>5312830</v>
      </c>
      <c r="F196" s="5">
        <v>6182990</v>
      </c>
      <c r="G196" s="5">
        <v>6500340</v>
      </c>
    </row>
    <row r="197" spans="1:7" x14ac:dyDescent="0.45">
      <c r="A197" s="5">
        <v>1177</v>
      </c>
      <c r="B197" s="5">
        <v>3967570</v>
      </c>
      <c r="C197" s="5">
        <v>3376830</v>
      </c>
      <c r="D197" s="5">
        <v>4171150</v>
      </c>
      <c r="E197" s="5">
        <v>5270310</v>
      </c>
      <c r="F197" s="5">
        <v>6191410</v>
      </c>
      <c r="G197" s="5">
        <v>6460590</v>
      </c>
    </row>
    <row r="198" spans="1:7" x14ac:dyDescent="0.45">
      <c r="A198" s="5">
        <v>1183</v>
      </c>
      <c r="B198" s="5">
        <v>3948060</v>
      </c>
      <c r="C198" s="5">
        <v>3363410</v>
      </c>
      <c r="D198" s="5">
        <v>4177370</v>
      </c>
      <c r="E198" s="5">
        <v>5264300</v>
      </c>
      <c r="F198" s="5">
        <v>6152610</v>
      </c>
      <c r="G198" s="5">
        <v>6432560</v>
      </c>
    </row>
    <row r="199" spans="1:7" x14ac:dyDescent="0.45">
      <c r="A199" s="5">
        <v>1189</v>
      </c>
      <c r="B199" s="5">
        <v>3947150</v>
      </c>
      <c r="C199" s="5">
        <v>3366850</v>
      </c>
      <c r="D199" s="5">
        <v>4131990</v>
      </c>
      <c r="E199" s="5">
        <v>5253370</v>
      </c>
      <c r="F199" s="5">
        <v>6135600</v>
      </c>
      <c r="G199" s="5">
        <v>6433990</v>
      </c>
    </row>
    <row r="200" spans="1:7" x14ac:dyDescent="0.45">
      <c r="A200" s="5">
        <v>1195</v>
      </c>
      <c r="B200" s="5">
        <v>3929390</v>
      </c>
      <c r="C200" s="5">
        <v>3365500</v>
      </c>
      <c r="D200" s="5">
        <v>4152890</v>
      </c>
      <c r="E200" s="5">
        <v>5224690</v>
      </c>
      <c r="F200" s="5">
        <v>6113300</v>
      </c>
      <c r="G200" s="5">
        <v>6406840</v>
      </c>
    </row>
    <row r="201" spans="1:7" x14ac:dyDescent="0.45">
      <c r="A201" s="5">
        <v>1201</v>
      </c>
      <c r="B201" s="5">
        <v>3939030</v>
      </c>
      <c r="C201" s="5">
        <v>3326670</v>
      </c>
      <c r="D201" s="5">
        <v>4152520</v>
      </c>
      <c r="E201" s="5">
        <v>5217580</v>
      </c>
      <c r="F201" s="5">
        <v>6131290</v>
      </c>
      <c r="G201" s="5">
        <v>6395010</v>
      </c>
    </row>
    <row r="202" spans="1:7" x14ac:dyDescent="0.45">
      <c r="A202" s="5">
        <v>1207</v>
      </c>
      <c r="B202" s="5">
        <v>3923860</v>
      </c>
      <c r="C202" s="5">
        <v>3350470</v>
      </c>
      <c r="D202" s="5">
        <v>4124440</v>
      </c>
      <c r="E202" s="5">
        <v>5223940</v>
      </c>
      <c r="F202" s="5">
        <v>6114950</v>
      </c>
      <c r="G202" s="5">
        <v>6380100</v>
      </c>
    </row>
    <row r="203" spans="1:7" x14ac:dyDescent="0.45">
      <c r="A203" s="5">
        <v>1213</v>
      </c>
      <c r="B203" s="5">
        <v>3921380</v>
      </c>
      <c r="C203" s="5">
        <v>3359410</v>
      </c>
      <c r="D203" s="5">
        <v>4101000</v>
      </c>
      <c r="E203" s="5">
        <v>5207040</v>
      </c>
      <c r="F203" s="5">
        <v>6079260</v>
      </c>
      <c r="G203" s="5">
        <v>6343540</v>
      </c>
    </row>
    <row r="204" spans="1:7" x14ac:dyDescent="0.45">
      <c r="A204" s="5">
        <v>1219</v>
      </c>
      <c r="B204" s="5">
        <v>3926430</v>
      </c>
      <c r="C204" s="5">
        <v>3328760</v>
      </c>
      <c r="D204" s="5">
        <v>4107760</v>
      </c>
      <c r="E204" s="5">
        <v>5178740</v>
      </c>
      <c r="F204" s="5">
        <v>6063700</v>
      </c>
      <c r="G204" s="5">
        <v>6366710</v>
      </c>
    </row>
    <row r="205" spans="1:7" x14ac:dyDescent="0.45">
      <c r="A205" s="5">
        <v>1225</v>
      </c>
      <c r="B205" s="5">
        <v>3896590</v>
      </c>
      <c r="C205" s="5">
        <v>3324810</v>
      </c>
      <c r="D205" s="5">
        <v>4109680</v>
      </c>
      <c r="E205" s="5">
        <v>5172750</v>
      </c>
      <c r="F205" s="5">
        <v>6072440</v>
      </c>
      <c r="G205" s="5">
        <v>6319820</v>
      </c>
    </row>
    <row r="206" spans="1:7" x14ac:dyDescent="0.45">
      <c r="A206" s="5">
        <v>1231</v>
      </c>
      <c r="B206" s="5">
        <v>3909190</v>
      </c>
      <c r="C206" s="5">
        <v>3329500</v>
      </c>
      <c r="D206" s="5">
        <v>4083900</v>
      </c>
      <c r="E206" s="5">
        <v>5159440</v>
      </c>
      <c r="F206" s="5">
        <v>6032870</v>
      </c>
      <c r="G206" s="5">
        <v>6324600</v>
      </c>
    </row>
    <row r="207" spans="1:7" x14ac:dyDescent="0.45">
      <c r="A207" s="5">
        <v>1237</v>
      </c>
      <c r="B207" s="5">
        <v>3918990</v>
      </c>
      <c r="C207" s="5">
        <v>3335810</v>
      </c>
      <c r="D207" s="5">
        <v>4094730</v>
      </c>
      <c r="E207" s="5">
        <v>5146710</v>
      </c>
      <c r="F207" s="5">
        <v>6013280</v>
      </c>
      <c r="G207" s="5">
        <v>6289040</v>
      </c>
    </row>
    <row r="208" spans="1:7" x14ac:dyDescent="0.45">
      <c r="A208" s="5">
        <v>1243</v>
      </c>
      <c r="B208" s="5">
        <v>3899980</v>
      </c>
      <c r="C208" s="5">
        <v>3310060</v>
      </c>
      <c r="D208" s="5">
        <v>4085870</v>
      </c>
      <c r="E208" s="5">
        <v>5142360</v>
      </c>
      <c r="F208" s="5">
        <v>6008700</v>
      </c>
      <c r="G208" s="5">
        <v>6262540</v>
      </c>
    </row>
    <row r="209" spans="1:7" x14ac:dyDescent="0.45">
      <c r="A209" s="5">
        <v>1249</v>
      </c>
      <c r="B209" s="5">
        <v>3881700</v>
      </c>
      <c r="C209" s="5">
        <v>3297750</v>
      </c>
      <c r="D209" s="5">
        <v>4084880</v>
      </c>
      <c r="E209" s="5">
        <v>5120640</v>
      </c>
      <c r="F209" s="5">
        <v>5986180</v>
      </c>
      <c r="G209" s="5">
        <v>6282380</v>
      </c>
    </row>
    <row r="210" spans="1:7" x14ac:dyDescent="0.45">
      <c r="A210" s="5">
        <v>1255</v>
      </c>
      <c r="B210" s="5">
        <v>3889780</v>
      </c>
      <c r="C210" s="5">
        <v>3297130</v>
      </c>
      <c r="D210" s="5">
        <v>4059490</v>
      </c>
      <c r="E210" s="5">
        <v>5113830</v>
      </c>
      <c r="F210" s="5">
        <v>5980860</v>
      </c>
      <c r="G210" s="5">
        <v>6256560</v>
      </c>
    </row>
    <row r="211" spans="1:7" x14ac:dyDescent="0.45">
      <c r="A211" s="5">
        <v>1261</v>
      </c>
      <c r="B211" s="5">
        <v>3876000</v>
      </c>
      <c r="C211" s="5">
        <v>3308070</v>
      </c>
      <c r="D211" s="5">
        <v>4046730</v>
      </c>
      <c r="E211" s="5">
        <v>5086280</v>
      </c>
      <c r="F211" s="5">
        <v>5977850</v>
      </c>
      <c r="G211" s="5">
        <v>6215810</v>
      </c>
    </row>
    <row r="212" spans="1:7" x14ac:dyDescent="0.45">
      <c r="A212" s="5">
        <v>1267</v>
      </c>
      <c r="B212" s="5">
        <v>3893310</v>
      </c>
      <c r="C212" s="5">
        <v>3301040</v>
      </c>
      <c r="D212" s="5">
        <v>4042750</v>
      </c>
      <c r="E212" s="5">
        <v>5094750</v>
      </c>
      <c r="F212" s="5">
        <v>5945950</v>
      </c>
      <c r="G212" s="5">
        <v>6188530</v>
      </c>
    </row>
    <row r="213" spans="1:7" x14ac:dyDescent="0.45">
      <c r="A213" s="5">
        <v>1273</v>
      </c>
      <c r="B213" s="5">
        <v>3862910</v>
      </c>
      <c r="C213" s="5">
        <v>3289290</v>
      </c>
      <c r="D213" s="5">
        <v>4034250</v>
      </c>
      <c r="E213" s="5">
        <v>5063780</v>
      </c>
      <c r="F213" s="5">
        <v>5921100</v>
      </c>
      <c r="G213" s="5">
        <v>6198230</v>
      </c>
    </row>
    <row r="214" spans="1:7" x14ac:dyDescent="0.45">
      <c r="A214" s="5">
        <v>1279</v>
      </c>
      <c r="B214" s="5">
        <v>3870120</v>
      </c>
      <c r="C214" s="5">
        <v>3294760</v>
      </c>
      <c r="D214" s="5">
        <v>4029140</v>
      </c>
      <c r="E214" s="5">
        <v>5078860</v>
      </c>
      <c r="F214" s="5">
        <v>5922050</v>
      </c>
      <c r="G214" s="5">
        <v>6146910</v>
      </c>
    </row>
    <row r="215" spans="1:7" x14ac:dyDescent="0.45">
      <c r="A215" s="5">
        <v>1285</v>
      </c>
      <c r="B215" s="5">
        <v>3857010</v>
      </c>
      <c r="C215" s="5">
        <v>3268340</v>
      </c>
      <c r="D215" s="5">
        <v>4016520</v>
      </c>
      <c r="E215" s="5">
        <v>5038130</v>
      </c>
      <c r="F215" s="5">
        <v>5883530</v>
      </c>
      <c r="G215" s="5">
        <v>6148920</v>
      </c>
    </row>
    <row r="216" spans="1:7" x14ac:dyDescent="0.45">
      <c r="A216" s="5">
        <v>1291</v>
      </c>
      <c r="B216" s="5">
        <v>3865420</v>
      </c>
      <c r="C216" s="5">
        <v>3282500</v>
      </c>
      <c r="D216" s="5">
        <v>4013360</v>
      </c>
      <c r="E216" s="5">
        <v>5050750</v>
      </c>
      <c r="F216" s="5">
        <v>5865900</v>
      </c>
      <c r="G216" s="5">
        <v>6149930</v>
      </c>
    </row>
    <row r="217" spans="1:7" x14ac:dyDescent="0.45">
      <c r="A217" s="5">
        <v>1297</v>
      </c>
      <c r="B217" s="5">
        <v>3864830</v>
      </c>
      <c r="C217" s="5">
        <v>3294950</v>
      </c>
      <c r="D217" s="5">
        <v>4000640</v>
      </c>
      <c r="E217" s="5">
        <v>5035680</v>
      </c>
      <c r="F217" s="5">
        <v>5870260</v>
      </c>
      <c r="G217" s="5">
        <v>6124240</v>
      </c>
    </row>
    <row r="218" spans="1:7" x14ac:dyDescent="0.45">
      <c r="A218" s="5">
        <v>1303</v>
      </c>
      <c r="B218" s="5">
        <v>3822640</v>
      </c>
      <c r="C218" s="5">
        <v>3258400</v>
      </c>
      <c r="D218" s="5">
        <v>3992180</v>
      </c>
      <c r="E218" s="5">
        <v>5013960</v>
      </c>
      <c r="F218" s="5">
        <v>5847150</v>
      </c>
      <c r="G218" s="5">
        <v>6116530</v>
      </c>
    </row>
    <row r="219" spans="1:7" x14ac:dyDescent="0.45">
      <c r="A219" s="5">
        <v>1309</v>
      </c>
      <c r="B219" s="5">
        <v>3827680</v>
      </c>
      <c r="C219" s="5">
        <v>3263040</v>
      </c>
      <c r="D219" s="5">
        <v>3982010</v>
      </c>
      <c r="E219" s="5">
        <v>4993860</v>
      </c>
      <c r="F219" s="5">
        <v>5847930</v>
      </c>
      <c r="G219" s="5">
        <v>6103080</v>
      </c>
    </row>
    <row r="220" spans="1:7" x14ac:dyDescent="0.45">
      <c r="A220" s="5">
        <v>1315</v>
      </c>
      <c r="B220" s="5">
        <v>3839550</v>
      </c>
      <c r="C220" s="5">
        <v>3249410</v>
      </c>
      <c r="D220" s="5">
        <v>3991940</v>
      </c>
      <c r="E220" s="5">
        <v>4988550</v>
      </c>
      <c r="F220" s="5">
        <v>5812980</v>
      </c>
      <c r="G220" s="5">
        <v>6082910</v>
      </c>
    </row>
    <row r="221" spans="1:7" x14ac:dyDescent="0.45">
      <c r="A221" s="5">
        <v>1321</v>
      </c>
      <c r="B221" s="5">
        <v>3840100</v>
      </c>
      <c r="C221" s="5">
        <v>3243870</v>
      </c>
      <c r="D221" s="5">
        <v>3975750</v>
      </c>
      <c r="E221" s="5">
        <v>4986410</v>
      </c>
      <c r="F221" s="5">
        <v>5815400</v>
      </c>
      <c r="G221" s="5">
        <v>6035170</v>
      </c>
    </row>
    <row r="222" spans="1:7" x14ac:dyDescent="0.45">
      <c r="A222" s="5">
        <v>1327</v>
      </c>
      <c r="B222" s="5">
        <v>3825130</v>
      </c>
      <c r="C222" s="5">
        <v>3242800</v>
      </c>
      <c r="D222" s="5">
        <v>3962270</v>
      </c>
      <c r="E222" s="5">
        <v>4956100</v>
      </c>
      <c r="F222" s="5">
        <v>5802940</v>
      </c>
      <c r="G222" s="5">
        <v>6033820</v>
      </c>
    </row>
    <row r="223" spans="1:7" x14ac:dyDescent="0.45">
      <c r="A223" s="5">
        <v>1333</v>
      </c>
      <c r="B223" s="5">
        <v>3834390</v>
      </c>
      <c r="C223" s="5">
        <v>3248340</v>
      </c>
      <c r="D223" s="5">
        <v>3944070</v>
      </c>
      <c r="E223" s="5">
        <v>4950980</v>
      </c>
      <c r="F223" s="5">
        <v>5810740</v>
      </c>
      <c r="G223" s="5">
        <v>6020670</v>
      </c>
    </row>
    <row r="224" spans="1:7" x14ac:dyDescent="0.45">
      <c r="A224" s="5">
        <v>1339</v>
      </c>
      <c r="B224" s="5">
        <v>3798660</v>
      </c>
      <c r="C224" s="5">
        <v>3219550</v>
      </c>
      <c r="D224" s="5">
        <v>3966430</v>
      </c>
      <c r="E224" s="5">
        <v>4939530</v>
      </c>
      <c r="F224" s="5">
        <v>5761590</v>
      </c>
      <c r="G224" s="5">
        <v>6008440</v>
      </c>
    </row>
    <row r="225" spans="1:7" x14ac:dyDescent="0.45">
      <c r="A225" s="5">
        <v>1345</v>
      </c>
      <c r="B225" s="5">
        <v>3800210</v>
      </c>
      <c r="C225" s="5">
        <v>3237720</v>
      </c>
      <c r="D225" s="5">
        <v>3929370</v>
      </c>
      <c r="E225" s="5">
        <v>4952250</v>
      </c>
      <c r="F225" s="5">
        <v>5746560</v>
      </c>
      <c r="G225" s="5">
        <v>5982090</v>
      </c>
    </row>
    <row r="226" spans="1:7" x14ac:dyDescent="0.45">
      <c r="A226" s="5">
        <v>1351</v>
      </c>
      <c r="B226" s="5">
        <v>3805960</v>
      </c>
      <c r="C226" s="5">
        <v>3221480</v>
      </c>
      <c r="D226" s="5">
        <v>3927660</v>
      </c>
      <c r="E226" s="5">
        <v>4924940</v>
      </c>
      <c r="F226" s="5">
        <v>5723530</v>
      </c>
      <c r="G226" s="5">
        <v>5978310</v>
      </c>
    </row>
    <row r="227" spans="1:7" x14ac:dyDescent="0.45">
      <c r="A227" s="5">
        <v>1357</v>
      </c>
      <c r="B227" s="5">
        <v>3794140</v>
      </c>
      <c r="C227" s="5">
        <v>3220010</v>
      </c>
      <c r="D227" s="5">
        <v>3931450</v>
      </c>
      <c r="E227" s="5">
        <v>4888820</v>
      </c>
      <c r="F227" s="5">
        <v>5702230</v>
      </c>
      <c r="G227" s="5">
        <v>5938220</v>
      </c>
    </row>
    <row r="228" spans="1:7" x14ac:dyDescent="0.45">
      <c r="A228" s="5">
        <v>1363</v>
      </c>
      <c r="B228" s="5">
        <v>3796080</v>
      </c>
      <c r="C228" s="5">
        <v>3210460</v>
      </c>
      <c r="D228" s="5">
        <v>3923300</v>
      </c>
      <c r="E228" s="5">
        <v>4903070</v>
      </c>
      <c r="F228" s="5">
        <v>5693890</v>
      </c>
      <c r="G228" s="5">
        <v>5942170</v>
      </c>
    </row>
    <row r="229" spans="1:7" x14ac:dyDescent="0.45">
      <c r="A229" s="5">
        <v>1369</v>
      </c>
      <c r="B229" s="5">
        <v>3799740</v>
      </c>
      <c r="C229" s="5">
        <v>3203650</v>
      </c>
      <c r="D229" s="5">
        <v>3928090</v>
      </c>
      <c r="E229" s="5">
        <v>4862380</v>
      </c>
      <c r="F229" s="5">
        <v>5665230</v>
      </c>
      <c r="G229" s="5">
        <v>5933270</v>
      </c>
    </row>
    <row r="230" spans="1:7" x14ac:dyDescent="0.45">
      <c r="A230" s="5">
        <v>1375</v>
      </c>
      <c r="B230" s="5">
        <v>3771850</v>
      </c>
      <c r="C230" s="5">
        <v>3207080</v>
      </c>
      <c r="D230" s="5">
        <v>3907530</v>
      </c>
      <c r="E230" s="5">
        <v>4873000</v>
      </c>
      <c r="F230" s="5">
        <v>5669750</v>
      </c>
      <c r="G230" s="5">
        <v>5888780</v>
      </c>
    </row>
    <row r="231" spans="1:7" x14ac:dyDescent="0.45">
      <c r="A231" s="5">
        <v>1381</v>
      </c>
      <c r="B231" s="5">
        <v>3783730</v>
      </c>
      <c r="C231" s="5">
        <v>3200710</v>
      </c>
      <c r="D231" s="5">
        <v>3907730</v>
      </c>
      <c r="E231" s="5">
        <v>4861040</v>
      </c>
      <c r="F231" s="5">
        <v>5651730</v>
      </c>
      <c r="G231" s="5">
        <v>5872190</v>
      </c>
    </row>
    <row r="232" spans="1:7" x14ac:dyDescent="0.45">
      <c r="A232" s="5">
        <v>1387</v>
      </c>
      <c r="B232" s="5">
        <v>3780900</v>
      </c>
      <c r="C232" s="5">
        <v>3194300</v>
      </c>
      <c r="D232" s="5">
        <v>3884240</v>
      </c>
      <c r="E232" s="5">
        <v>4837150</v>
      </c>
      <c r="F232" s="5">
        <v>5648250</v>
      </c>
      <c r="G232" s="5">
        <v>5857850</v>
      </c>
    </row>
    <row r="233" spans="1:7" x14ac:dyDescent="0.45">
      <c r="A233" s="5">
        <v>1393</v>
      </c>
      <c r="B233" s="5">
        <v>3764820</v>
      </c>
      <c r="C233" s="5">
        <v>3186670</v>
      </c>
      <c r="D233" s="5">
        <v>3878270</v>
      </c>
      <c r="E233" s="5">
        <v>4846070</v>
      </c>
      <c r="F233" s="5">
        <v>5618520</v>
      </c>
      <c r="G233" s="5">
        <v>5848020</v>
      </c>
    </row>
    <row r="234" spans="1:7" x14ac:dyDescent="0.45">
      <c r="A234" s="5">
        <v>1399</v>
      </c>
      <c r="B234" s="5">
        <v>3758340</v>
      </c>
      <c r="C234" s="5">
        <v>3198930</v>
      </c>
      <c r="D234" s="5">
        <v>3872480</v>
      </c>
      <c r="E234" s="5">
        <v>4826790</v>
      </c>
      <c r="F234" s="5">
        <v>5595880</v>
      </c>
      <c r="G234" s="5">
        <v>5831660</v>
      </c>
    </row>
    <row r="235" spans="1:7" x14ac:dyDescent="0.45">
      <c r="A235" s="5">
        <v>1405</v>
      </c>
      <c r="B235" s="5">
        <v>3763660</v>
      </c>
      <c r="C235" s="5">
        <v>3167460</v>
      </c>
      <c r="D235" s="5">
        <v>3867710</v>
      </c>
      <c r="E235" s="5">
        <v>4820690</v>
      </c>
      <c r="F235" s="5">
        <v>5592370</v>
      </c>
      <c r="G235" s="5">
        <v>5807980</v>
      </c>
    </row>
    <row r="236" spans="1:7" x14ac:dyDescent="0.45">
      <c r="A236" s="5">
        <v>1411</v>
      </c>
      <c r="B236" s="5">
        <v>3764750</v>
      </c>
      <c r="C236" s="5">
        <v>3175570</v>
      </c>
      <c r="D236" s="5">
        <v>3856240</v>
      </c>
      <c r="E236" s="5">
        <v>4809520</v>
      </c>
      <c r="F236" s="5">
        <v>5563040</v>
      </c>
      <c r="G236" s="5">
        <v>5827020</v>
      </c>
    </row>
    <row r="237" spans="1:7" x14ac:dyDescent="0.45">
      <c r="A237" s="5">
        <v>1417</v>
      </c>
      <c r="B237" s="5">
        <v>3745060</v>
      </c>
      <c r="C237" s="5">
        <v>3185320</v>
      </c>
      <c r="D237" s="5">
        <v>3840990</v>
      </c>
      <c r="E237" s="5">
        <v>4791280</v>
      </c>
      <c r="F237" s="5">
        <v>5578700</v>
      </c>
      <c r="G237" s="5">
        <v>5794940</v>
      </c>
    </row>
    <row r="238" spans="1:7" x14ac:dyDescent="0.45">
      <c r="A238" s="5">
        <v>1423</v>
      </c>
      <c r="B238" s="5">
        <v>3719040</v>
      </c>
      <c r="C238" s="5">
        <v>3172150</v>
      </c>
      <c r="D238" s="5">
        <v>3841350</v>
      </c>
      <c r="E238" s="5">
        <v>4774030</v>
      </c>
      <c r="F238" s="5">
        <v>5544370</v>
      </c>
      <c r="G238" s="5">
        <v>5778590</v>
      </c>
    </row>
    <row r="239" spans="1:7" x14ac:dyDescent="0.45">
      <c r="A239" s="5">
        <v>1429</v>
      </c>
      <c r="B239" s="5">
        <v>3751530</v>
      </c>
      <c r="C239" s="5">
        <v>3147200</v>
      </c>
      <c r="D239" s="5">
        <v>3824050</v>
      </c>
      <c r="E239" s="5">
        <v>4746750</v>
      </c>
      <c r="F239" s="5">
        <v>5503320</v>
      </c>
      <c r="G239" s="5">
        <v>5750200</v>
      </c>
    </row>
    <row r="240" spans="1:7" x14ac:dyDescent="0.45">
      <c r="A240" s="5">
        <v>1435</v>
      </c>
      <c r="B240" s="5">
        <v>3719780</v>
      </c>
      <c r="C240" s="5">
        <v>3142620</v>
      </c>
      <c r="D240" s="5">
        <v>3824850</v>
      </c>
      <c r="E240" s="5">
        <v>4739450</v>
      </c>
      <c r="F240" s="5">
        <v>5516850</v>
      </c>
      <c r="G240" s="5">
        <v>5717860</v>
      </c>
    </row>
    <row r="241" spans="1:7" x14ac:dyDescent="0.45">
      <c r="A241" s="5">
        <v>1441</v>
      </c>
      <c r="B241" s="5">
        <v>3733850</v>
      </c>
      <c r="C241" s="5">
        <v>3161100</v>
      </c>
      <c r="D241" s="5">
        <v>3807290</v>
      </c>
      <c r="E241" s="5">
        <v>4743830</v>
      </c>
      <c r="F241" s="5">
        <v>5486320</v>
      </c>
      <c r="G241" s="5">
        <v>5711650</v>
      </c>
    </row>
    <row r="242" spans="1:7" x14ac:dyDescent="0.45">
      <c r="A242" s="5">
        <v>1447</v>
      </c>
      <c r="B242" s="5">
        <v>3729990</v>
      </c>
      <c r="C242" s="5">
        <v>3158900</v>
      </c>
      <c r="D242" s="5">
        <v>3807850</v>
      </c>
      <c r="E242" s="5">
        <v>4735470</v>
      </c>
      <c r="F242" s="5">
        <v>5489810</v>
      </c>
      <c r="G242" s="5">
        <v>5719010</v>
      </c>
    </row>
    <row r="243" spans="1:7" x14ac:dyDescent="0.45">
      <c r="A243" s="5">
        <v>1453</v>
      </c>
      <c r="B243" s="5">
        <v>3710870</v>
      </c>
      <c r="C243" s="5">
        <v>3136600</v>
      </c>
      <c r="D243" s="5">
        <v>3787290</v>
      </c>
      <c r="E243" s="5">
        <v>4691370</v>
      </c>
      <c r="F243" s="5">
        <v>5464830</v>
      </c>
      <c r="G243" s="5">
        <v>5702060</v>
      </c>
    </row>
    <row r="244" spans="1:7" x14ac:dyDescent="0.45">
      <c r="A244" s="5">
        <v>1459</v>
      </c>
      <c r="B244" s="5">
        <v>3712970</v>
      </c>
      <c r="C244" s="5">
        <v>3147300</v>
      </c>
      <c r="D244" s="5">
        <v>3811030</v>
      </c>
      <c r="E244" s="5">
        <v>4704840</v>
      </c>
      <c r="F244" s="5">
        <v>5461810</v>
      </c>
      <c r="G244" s="5">
        <v>5701190</v>
      </c>
    </row>
    <row r="245" spans="1:7" x14ac:dyDescent="0.45">
      <c r="A245" s="5">
        <v>1465</v>
      </c>
      <c r="B245" s="5">
        <v>3718400</v>
      </c>
      <c r="C245" s="5">
        <v>3120870</v>
      </c>
      <c r="D245" s="5">
        <v>3798220</v>
      </c>
      <c r="E245" s="5">
        <v>4687300</v>
      </c>
      <c r="F245" s="5">
        <v>5431080</v>
      </c>
      <c r="G245" s="5">
        <v>5660910</v>
      </c>
    </row>
    <row r="246" spans="1:7" x14ac:dyDescent="0.45">
      <c r="A246" s="5">
        <v>1471</v>
      </c>
      <c r="B246" s="5">
        <v>3697940</v>
      </c>
      <c r="C246" s="5">
        <v>3127370</v>
      </c>
      <c r="D246" s="5">
        <v>3776460</v>
      </c>
      <c r="E246" s="5">
        <v>4670360</v>
      </c>
      <c r="F246" s="5">
        <v>5426590</v>
      </c>
      <c r="G246" s="5">
        <v>5650570</v>
      </c>
    </row>
    <row r="247" spans="1:7" x14ac:dyDescent="0.45">
      <c r="A247" s="5">
        <v>1477</v>
      </c>
      <c r="B247" s="5">
        <v>3696190</v>
      </c>
      <c r="C247" s="5">
        <v>3095880</v>
      </c>
      <c r="D247" s="5">
        <v>3771320</v>
      </c>
      <c r="E247" s="5">
        <v>4655800</v>
      </c>
      <c r="F247" s="5">
        <v>5424240</v>
      </c>
      <c r="G247" s="5">
        <v>5605380</v>
      </c>
    </row>
    <row r="248" spans="1:7" x14ac:dyDescent="0.45">
      <c r="A248" s="5">
        <v>1483</v>
      </c>
      <c r="B248" s="5">
        <v>3687420</v>
      </c>
      <c r="C248" s="5">
        <v>3097120</v>
      </c>
      <c r="D248" s="5">
        <v>3751130</v>
      </c>
      <c r="E248" s="5">
        <v>4641080</v>
      </c>
      <c r="F248" s="5">
        <v>5375330</v>
      </c>
      <c r="G248" s="5">
        <v>5601840</v>
      </c>
    </row>
    <row r="249" spans="1:7" x14ac:dyDescent="0.45">
      <c r="A249" s="5">
        <v>1489</v>
      </c>
      <c r="B249" s="5">
        <v>3683440</v>
      </c>
      <c r="C249" s="5">
        <v>3083570</v>
      </c>
      <c r="D249" s="5">
        <v>3740520</v>
      </c>
      <c r="E249" s="5">
        <v>4636690</v>
      </c>
      <c r="F249" s="5">
        <v>5378870</v>
      </c>
      <c r="G249" s="5">
        <v>5585790</v>
      </c>
    </row>
    <row r="250" spans="1:7" x14ac:dyDescent="0.45">
      <c r="A250" s="5">
        <v>1495</v>
      </c>
      <c r="B250" s="5">
        <v>3677960</v>
      </c>
      <c r="C250" s="5">
        <v>3090240</v>
      </c>
      <c r="D250" s="5">
        <v>3759550</v>
      </c>
      <c r="E250" s="5">
        <v>4625210</v>
      </c>
      <c r="F250" s="5">
        <v>5363020</v>
      </c>
      <c r="G250" s="5">
        <v>5587190</v>
      </c>
    </row>
    <row r="251" spans="1:7" x14ac:dyDescent="0.45">
      <c r="A251" s="5">
        <v>1501</v>
      </c>
      <c r="B251" s="5">
        <v>3666680</v>
      </c>
      <c r="C251" s="5">
        <v>3097970</v>
      </c>
      <c r="D251" s="5">
        <v>3724280</v>
      </c>
      <c r="E251" s="5">
        <v>4615850</v>
      </c>
      <c r="F251" s="5">
        <v>5346470</v>
      </c>
      <c r="G251" s="5">
        <v>5558810</v>
      </c>
    </row>
    <row r="252" spans="1:7" x14ac:dyDescent="0.45">
      <c r="A252" s="5">
        <v>1507</v>
      </c>
      <c r="B252" s="5">
        <v>3662170</v>
      </c>
      <c r="C252" s="5">
        <v>3085200</v>
      </c>
      <c r="D252" s="5">
        <v>3727100</v>
      </c>
      <c r="E252" s="5">
        <v>4575130</v>
      </c>
      <c r="F252" s="5">
        <v>5353310</v>
      </c>
      <c r="G252" s="5">
        <v>5531220</v>
      </c>
    </row>
    <row r="253" spans="1:7" x14ac:dyDescent="0.45">
      <c r="A253" s="5">
        <v>1513</v>
      </c>
      <c r="B253" s="5">
        <v>3656990</v>
      </c>
      <c r="C253" s="5">
        <v>3088720</v>
      </c>
      <c r="D253" s="5">
        <v>3715840</v>
      </c>
      <c r="E253" s="5">
        <v>4597080</v>
      </c>
      <c r="F253" s="5">
        <v>5326050</v>
      </c>
      <c r="G253" s="5">
        <v>5533940</v>
      </c>
    </row>
    <row r="254" spans="1:7" x14ac:dyDescent="0.45">
      <c r="A254" s="5">
        <v>1519</v>
      </c>
      <c r="B254" s="5">
        <v>3645080</v>
      </c>
      <c r="C254" s="5">
        <v>3097900</v>
      </c>
      <c r="D254" s="5">
        <v>3707080</v>
      </c>
      <c r="E254" s="5">
        <v>4559660</v>
      </c>
      <c r="F254" s="5">
        <v>5282420</v>
      </c>
      <c r="G254" s="5">
        <v>5499780</v>
      </c>
    </row>
    <row r="255" spans="1:7" x14ac:dyDescent="0.45">
      <c r="A255" s="5">
        <v>1525</v>
      </c>
      <c r="B255" s="5">
        <v>3641620</v>
      </c>
      <c r="C255" s="5">
        <v>3083950</v>
      </c>
      <c r="D255" s="5">
        <v>3691070</v>
      </c>
      <c r="E255" s="5">
        <v>4574860</v>
      </c>
      <c r="F255" s="5">
        <v>5287760</v>
      </c>
      <c r="G255" s="5">
        <v>5501140</v>
      </c>
    </row>
    <row r="256" spans="1:7" x14ac:dyDescent="0.45">
      <c r="A256" s="5">
        <v>1531</v>
      </c>
      <c r="B256" s="5">
        <v>3645870</v>
      </c>
      <c r="C256" s="5">
        <v>3061600</v>
      </c>
      <c r="D256" s="5">
        <v>3697430</v>
      </c>
      <c r="E256" s="5">
        <v>4559000</v>
      </c>
      <c r="F256" s="5">
        <v>5273280</v>
      </c>
      <c r="G256" s="5">
        <v>5478750</v>
      </c>
    </row>
    <row r="257" spans="1:7" x14ac:dyDescent="0.45">
      <c r="A257" s="5">
        <v>1537</v>
      </c>
      <c r="B257" s="5">
        <v>3638680</v>
      </c>
      <c r="C257" s="5">
        <v>3066580</v>
      </c>
      <c r="D257" s="5">
        <v>3689660</v>
      </c>
      <c r="E257" s="5">
        <v>4545600</v>
      </c>
      <c r="F257" s="5">
        <v>5263680</v>
      </c>
      <c r="G257" s="5">
        <v>5466040</v>
      </c>
    </row>
    <row r="258" spans="1:7" x14ac:dyDescent="0.45">
      <c r="A258" s="5">
        <v>1543</v>
      </c>
      <c r="B258" s="5">
        <v>3623210</v>
      </c>
      <c r="C258" s="5">
        <v>3071260</v>
      </c>
      <c r="D258" s="5">
        <v>3675100</v>
      </c>
      <c r="E258" s="5">
        <v>4541670</v>
      </c>
      <c r="F258" s="5">
        <v>5255460</v>
      </c>
      <c r="G258" s="5">
        <v>5451950</v>
      </c>
    </row>
    <row r="259" spans="1:7" x14ac:dyDescent="0.45">
      <c r="A259" s="5">
        <v>1549</v>
      </c>
      <c r="B259" s="5">
        <v>3647430</v>
      </c>
      <c r="C259" s="5">
        <v>3056940</v>
      </c>
      <c r="D259" s="5">
        <v>3664470</v>
      </c>
      <c r="E259" s="5">
        <v>4520300</v>
      </c>
      <c r="F259" s="5">
        <v>5223310</v>
      </c>
      <c r="G259" s="5">
        <v>5430070</v>
      </c>
    </row>
    <row r="260" spans="1:7" x14ac:dyDescent="0.45">
      <c r="A260" s="5">
        <v>1555</v>
      </c>
      <c r="B260" s="5">
        <v>3615340</v>
      </c>
      <c r="C260" s="5">
        <v>3062960</v>
      </c>
      <c r="D260" s="5">
        <v>3665710</v>
      </c>
      <c r="E260" s="5">
        <v>4515050</v>
      </c>
      <c r="F260" s="5">
        <v>5208220</v>
      </c>
      <c r="G260" s="5">
        <v>5412950</v>
      </c>
    </row>
    <row r="261" spans="1:7" x14ac:dyDescent="0.45">
      <c r="A261" s="5">
        <v>1561</v>
      </c>
      <c r="B261" s="5">
        <v>3607990</v>
      </c>
      <c r="C261" s="5">
        <v>3056420</v>
      </c>
      <c r="D261" s="5">
        <v>3660500</v>
      </c>
      <c r="E261" s="5">
        <v>4502270</v>
      </c>
      <c r="F261" s="5">
        <v>5187900</v>
      </c>
      <c r="G261" s="5">
        <v>5400250</v>
      </c>
    </row>
    <row r="262" spans="1:7" x14ac:dyDescent="0.45">
      <c r="A262" s="5">
        <v>1567</v>
      </c>
      <c r="B262" s="5">
        <v>3600850</v>
      </c>
      <c r="C262" s="5">
        <v>3044840</v>
      </c>
      <c r="D262" s="5">
        <v>3638360</v>
      </c>
      <c r="E262" s="5">
        <v>4471930</v>
      </c>
      <c r="F262" s="5">
        <v>5201580</v>
      </c>
      <c r="G262" s="5">
        <v>5373330</v>
      </c>
    </row>
    <row r="263" spans="1:7" x14ac:dyDescent="0.45">
      <c r="A263" s="5">
        <v>1573</v>
      </c>
      <c r="B263" s="5">
        <v>3587550</v>
      </c>
      <c r="C263" s="5">
        <v>3037590</v>
      </c>
      <c r="D263" s="5">
        <v>3651330</v>
      </c>
      <c r="E263" s="5">
        <v>4469210</v>
      </c>
      <c r="F263" s="5">
        <v>5181290</v>
      </c>
      <c r="G263" s="5">
        <v>5379760</v>
      </c>
    </row>
    <row r="264" spans="1:7" x14ac:dyDescent="0.45">
      <c r="A264" s="5">
        <v>1579</v>
      </c>
      <c r="B264" s="5">
        <v>3610690</v>
      </c>
      <c r="C264" s="5">
        <v>3026970</v>
      </c>
      <c r="D264" s="5">
        <v>3650500</v>
      </c>
      <c r="E264" s="5">
        <v>4458690</v>
      </c>
      <c r="F264" s="5">
        <v>5182300</v>
      </c>
      <c r="G264" s="5">
        <v>5348710</v>
      </c>
    </row>
    <row r="265" spans="1:7" x14ac:dyDescent="0.45">
      <c r="A265" s="5">
        <v>1585</v>
      </c>
      <c r="B265" s="5">
        <v>3592330</v>
      </c>
      <c r="C265" s="5">
        <v>3019480</v>
      </c>
      <c r="D265" s="5">
        <v>3647010</v>
      </c>
      <c r="E265" s="5">
        <v>4453510</v>
      </c>
      <c r="F265" s="5">
        <v>5132000</v>
      </c>
      <c r="G265" s="5">
        <v>5338580</v>
      </c>
    </row>
    <row r="266" spans="1:7" x14ac:dyDescent="0.45">
      <c r="A266" s="5">
        <v>1591</v>
      </c>
      <c r="B266" s="5">
        <v>3591920</v>
      </c>
      <c r="C266" s="5">
        <v>3019190</v>
      </c>
      <c r="D266" s="5">
        <v>3599990</v>
      </c>
      <c r="E266" s="5">
        <v>4455590</v>
      </c>
      <c r="F266" s="5">
        <v>5119010</v>
      </c>
      <c r="G266" s="5">
        <v>5332920</v>
      </c>
    </row>
    <row r="267" spans="1:7" x14ac:dyDescent="0.45">
      <c r="A267" s="5">
        <v>1597</v>
      </c>
      <c r="B267" s="5">
        <v>3588000</v>
      </c>
      <c r="C267" s="5">
        <v>3013610</v>
      </c>
      <c r="D267" s="5">
        <v>3624060</v>
      </c>
      <c r="E267" s="5">
        <v>4415830</v>
      </c>
      <c r="F267" s="5">
        <v>5109880</v>
      </c>
      <c r="G267" s="5">
        <v>5306630</v>
      </c>
    </row>
    <row r="268" spans="1:7" x14ac:dyDescent="0.45">
      <c r="A268" s="5">
        <v>1603</v>
      </c>
      <c r="B268" s="5">
        <v>3578710</v>
      </c>
      <c r="C268" s="5">
        <v>3015610</v>
      </c>
      <c r="D268" s="5">
        <v>3619600</v>
      </c>
      <c r="E268" s="5">
        <v>4427330</v>
      </c>
      <c r="F268" s="5">
        <v>5095280</v>
      </c>
      <c r="G268" s="5">
        <v>5292190</v>
      </c>
    </row>
    <row r="269" spans="1:7" x14ac:dyDescent="0.45">
      <c r="A269" s="5">
        <v>1609</v>
      </c>
      <c r="B269" s="5">
        <v>3570020</v>
      </c>
      <c r="C269" s="5">
        <v>2999450</v>
      </c>
      <c r="D269" s="5">
        <v>3606420</v>
      </c>
      <c r="E269" s="5">
        <v>4417010</v>
      </c>
      <c r="F269" s="5">
        <v>5081290</v>
      </c>
      <c r="G269" s="5">
        <v>5263830</v>
      </c>
    </row>
    <row r="270" spans="1:7" x14ac:dyDescent="0.45">
      <c r="A270" s="5">
        <v>1615</v>
      </c>
      <c r="B270" s="5">
        <v>3566550</v>
      </c>
      <c r="C270" s="5">
        <v>2993230</v>
      </c>
      <c r="D270" s="5">
        <v>3576940</v>
      </c>
      <c r="E270" s="5">
        <v>4391800</v>
      </c>
      <c r="F270" s="5">
        <v>5071760</v>
      </c>
      <c r="G270" s="5">
        <v>5257190</v>
      </c>
    </row>
    <row r="271" spans="1:7" x14ac:dyDescent="0.45">
      <c r="A271" s="5">
        <v>1621</v>
      </c>
      <c r="B271" s="5">
        <v>3551480</v>
      </c>
      <c r="C271" s="5">
        <v>2995180</v>
      </c>
      <c r="D271" s="5">
        <v>3574500</v>
      </c>
      <c r="E271" s="5">
        <v>4380580</v>
      </c>
      <c r="F271" s="5">
        <v>5045230</v>
      </c>
      <c r="G271" s="5">
        <v>5245320</v>
      </c>
    </row>
    <row r="272" spans="1:7" x14ac:dyDescent="0.45">
      <c r="A272" s="5">
        <v>1627</v>
      </c>
      <c r="B272" s="5">
        <v>3548460</v>
      </c>
      <c r="C272" s="5">
        <v>3000360</v>
      </c>
      <c r="D272" s="5">
        <v>3567210</v>
      </c>
      <c r="E272" s="5">
        <v>4380660</v>
      </c>
      <c r="F272" s="5">
        <v>5062670</v>
      </c>
      <c r="G272" s="5">
        <v>5219310</v>
      </c>
    </row>
    <row r="273" spans="1:7" x14ac:dyDescent="0.45">
      <c r="A273" s="5">
        <v>1633</v>
      </c>
      <c r="B273" s="5">
        <v>3536230</v>
      </c>
      <c r="C273" s="5">
        <v>2982950</v>
      </c>
      <c r="D273" s="5">
        <v>3562580</v>
      </c>
      <c r="E273" s="5">
        <v>4358660</v>
      </c>
      <c r="F273" s="5">
        <v>5033160</v>
      </c>
      <c r="G273" s="5">
        <v>5209670</v>
      </c>
    </row>
    <row r="274" spans="1:7" x14ac:dyDescent="0.45">
      <c r="A274" s="5">
        <v>1639</v>
      </c>
      <c r="B274" s="5">
        <v>3537660</v>
      </c>
      <c r="C274" s="5">
        <v>2952890</v>
      </c>
      <c r="D274" s="5">
        <v>3552450</v>
      </c>
      <c r="E274" s="5">
        <v>4351650</v>
      </c>
      <c r="F274" s="5">
        <v>5030500</v>
      </c>
      <c r="G274" s="5">
        <v>5200270</v>
      </c>
    </row>
    <row r="275" spans="1:7" x14ac:dyDescent="0.45">
      <c r="A275" s="5">
        <v>1645</v>
      </c>
      <c r="B275" s="5">
        <v>3533330</v>
      </c>
      <c r="C275" s="5">
        <v>2973450</v>
      </c>
      <c r="D275" s="5">
        <v>3539070</v>
      </c>
      <c r="E275" s="5">
        <v>4339500</v>
      </c>
      <c r="F275" s="5">
        <v>5007420</v>
      </c>
      <c r="G275" s="5">
        <v>5162840</v>
      </c>
    </row>
    <row r="276" spans="1:7" x14ac:dyDescent="0.45">
      <c r="A276" s="5">
        <v>1651</v>
      </c>
      <c r="B276" s="5">
        <v>3545870</v>
      </c>
      <c r="C276" s="5">
        <v>2972850</v>
      </c>
      <c r="D276" s="5">
        <v>3542000</v>
      </c>
      <c r="E276" s="5">
        <v>4331930</v>
      </c>
      <c r="F276" s="5">
        <v>4982250</v>
      </c>
      <c r="G276" s="5">
        <v>5176410</v>
      </c>
    </row>
    <row r="277" spans="1:7" x14ac:dyDescent="0.45">
      <c r="A277" s="5">
        <v>1657</v>
      </c>
      <c r="B277" s="5">
        <v>3546570</v>
      </c>
      <c r="C277" s="5">
        <v>2973130</v>
      </c>
      <c r="D277" s="5">
        <v>3539550</v>
      </c>
      <c r="E277" s="5">
        <v>4329090</v>
      </c>
      <c r="F277" s="5">
        <v>4982250</v>
      </c>
      <c r="G277" s="5">
        <v>5178830</v>
      </c>
    </row>
    <row r="278" spans="1:7" x14ac:dyDescent="0.45">
      <c r="A278" s="5">
        <v>1663</v>
      </c>
      <c r="B278" s="5">
        <v>3518010</v>
      </c>
      <c r="C278" s="5">
        <v>2968010</v>
      </c>
      <c r="D278" s="5">
        <v>3531810</v>
      </c>
      <c r="E278" s="5">
        <v>4300880</v>
      </c>
      <c r="F278" s="5">
        <v>4960340</v>
      </c>
      <c r="G278" s="5">
        <v>5145700</v>
      </c>
    </row>
    <row r="279" spans="1:7" x14ac:dyDescent="0.45">
      <c r="A279" s="5">
        <v>1669</v>
      </c>
      <c r="B279" s="5">
        <v>3525610</v>
      </c>
      <c r="C279" s="5">
        <v>2947740</v>
      </c>
      <c r="D279" s="5">
        <v>3500450</v>
      </c>
      <c r="E279" s="5">
        <v>4297070</v>
      </c>
      <c r="F279" s="5">
        <v>4953980</v>
      </c>
      <c r="G279" s="5">
        <v>5134140</v>
      </c>
    </row>
    <row r="280" spans="1:7" x14ac:dyDescent="0.45">
      <c r="A280" s="5">
        <v>1675</v>
      </c>
      <c r="B280" s="5">
        <v>3497960</v>
      </c>
      <c r="C280" s="5">
        <v>2945620</v>
      </c>
      <c r="D280" s="5">
        <v>3506680</v>
      </c>
      <c r="E280" s="5">
        <v>4287280</v>
      </c>
      <c r="F280" s="5">
        <v>4944130</v>
      </c>
      <c r="G280" s="5">
        <v>5121150</v>
      </c>
    </row>
    <row r="281" spans="1:7" x14ac:dyDescent="0.45">
      <c r="A281" s="5">
        <v>1681</v>
      </c>
      <c r="B281" s="5">
        <v>3501000</v>
      </c>
      <c r="C281" s="5">
        <v>2959500</v>
      </c>
      <c r="D281" s="5">
        <v>3491250</v>
      </c>
      <c r="E281" s="5">
        <v>4263620</v>
      </c>
      <c r="F281" s="5">
        <v>4912090</v>
      </c>
      <c r="G281" s="5">
        <v>5092020</v>
      </c>
    </row>
    <row r="282" spans="1:7" x14ac:dyDescent="0.45">
      <c r="A282" s="5">
        <v>1687</v>
      </c>
      <c r="B282" s="5">
        <v>3499760</v>
      </c>
      <c r="C282" s="5">
        <v>2940060</v>
      </c>
      <c r="D282" s="5">
        <v>3492560</v>
      </c>
      <c r="E282" s="5">
        <v>4269320</v>
      </c>
      <c r="F282" s="5">
        <v>4893900</v>
      </c>
      <c r="G282" s="5">
        <v>5091160</v>
      </c>
    </row>
    <row r="283" spans="1:7" x14ac:dyDescent="0.45">
      <c r="A283" s="5">
        <v>1693</v>
      </c>
      <c r="B283" s="5">
        <v>3502570</v>
      </c>
      <c r="C283" s="5">
        <v>2944070</v>
      </c>
      <c r="D283" s="5">
        <v>3484170</v>
      </c>
      <c r="E283" s="5">
        <v>4232980</v>
      </c>
      <c r="F283" s="5">
        <v>4888290</v>
      </c>
      <c r="G283" s="5">
        <v>5058490</v>
      </c>
    </row>
    <row r="284" spans="1:7" x14ac:dyDescent="0.45">
      <c r="A284" s="5">
        <v>1699</v>
      </c>
      <c r="B284" s="5">
        <v>3486990</v>
      </c>
      <c r="C284" s="5">
        <v>2924220</v>
      </c>
      <c r="D284" s="5">
        <v>3469850</v>
      </c>
      <c r="E284" s="5">
        <v>4256050</v>
      </c>
      <c r="F284" s="5">
        <v>4863920</v>
      </c>
      <c r="G284" s="5">
        <v>5050900</v>
      </c>
    </row>
    <row r="285" spans="1:7" x14ac:dyDescent="0.45">
      <c r="A285" s="5">
        <v>1705</v>
      </c>
      <c r="B285" s="5">
        <v>3460100</v>
      </c>
      <c r="C285" s="5">
        <v>2919070</v>
      </c>
      <c r="D285" s="5">
        <v>3488620</v>
      </c>
      <c r="E285" s="5">
        <v>4215030</v>
      </c>
      <c r="F285" s="5">
        <v>4864740</v>
      </c>
      <c r="G285" s="5">
        <v>5024380</v>
      </c>
    </row>
    <row r="286" spans="1:7" x14ac:dyDescent="0.45">
      <c r="A286" s="5">
        <v>1711</v>
      </c>
      <c r="B286" s="5">
        <v>3464480</v>
      </c>
      <c r="C286" s="5">
        <v>2911820</v>
      </c>
      <c r="D286" s="5">
        <v>3464490</v>
      </c>
      <c r="E286" s="5">
        <v>4205050</v>
      </c>
      <c r="F286" s="5">
        <v>4852970</v>
      </c>
      <c r="G286" s="5">
        <v>5012380</v>
      </c>
    </row>
    <row r="287" spans="1:7" x14ac:dyDescent="0.45">
      <c r="A287" s="5">
        <v>1717</v>
      </c>
      <c r="B287" s="5">
        <v>3464490</v>
      </c>
      <c r="C287" s="5">
        <v>2917250</v>
      </c>
      <c r="D287" s="5">
        <v>3446980</v>
      </c>
      <c r="E287" s="5">
        <v>4199310</v>
      </c>
      <c r="F287" s="5">
        <v>4845410</v>
      </c>
      <c r="G287" s="5">
        <v>5002570</v>
      </c>
    </row>
    <row r="288" spans="1:7" x14ac:dyDescent="0.45">
      <c r="A288" s="5">
        <v>1723</v>
      </c>
      <c r="B288" s="5">
        <v>3458640</v>
      </c>
      <c r="C288" s="5">
        <v>2911920</v>
      </c>
      <c r="D288" s="5">
        <v>3455520</v>
      </c>
      <c r="E288" s="5">
        <v>4200800</v>
      </c>
      <c r="F288" s="5">
        <v>4813200</v>
      </c>
      <c r="G288" s="5">
        <v>4995710</v>
      </c>
    </row>
    <row r="289" spans="1:7" x14ac:dyDescent="0.45">
      <c r="A289" s="5">
        <v>1729</v>
      </c>
      <c r="B289" s="5">
        <v>3467350</v>
      </c>
      <c r="C289" s="5">
        <v>2911850</v>
      </c>
      <c r="D289" s="5">
        <v>3422020</v>
      </c>
      <c r="E289" s="5">
        <v>4189940</v>
      </c>
      <c r="F289" s="5">
        <v>4790090</v>
      </c>
      <c r="G289" s="5">
        <v>4994560</v>
      </c>
    </row>
    <row r="290" spans="1:7" x14ac:dyDescent="0.45">
      <c r="A290" s="5">
        <v>1735</v>
      </c>
      <c r="B290" s="5">
        <v>3455190</v>
      </c>
      <c r="C290" s="5">
        <v>2894800</v>
      </c>
      <c r="D290" s="5">
        <v>3432770</v>
      </c>
      <c r="E290" s="5">
        <v>4161970</v>
      </c>
      <c r="F290" s="5">
        <v>4777490</v>
      </c>
      <c r="G290" s="5">
        <v>4971970</v>
      </c>
    </row>
    <row r="291" spans="1:7" x14ac:dyDescent="0.45">
      <c r="A291" s="5">
        <v>1741</v>
      </c>
      <c r="B291" s="5">
        <v>3452020</v>
      </c>
      <c r="C291" s="5">
        <v>2902800</v>
      </c>
      <c r="D291" s="5">
        <v>3412240</v>
      </c>
      <c r="E291" s="5">
        <v>4165200</v>
      </c>
      <c r="F291" s="5">
        <v>4769850</v>
      </c>
      <c r="G291" s="5">
        <v>4937530</v>
      </c>
    </row>
    <row r="292" spans="1:7" x14ac:dyDescent="0.45">
      <c r="A292" s="5">
        <v>1747</v>
      </c>
      <c r="B292" s="5">
        <v>3460110</v>
      </c>
      <c r="C292" s="5">
        <v>2895130</v>
      </c>
      <c r="D292" s="5">
        <v>3431980</v>
      </c>
      <c r="E292" s="5">
        <v>4139180</v>
      </c>
      <c r="F292" s="5">
        <v>4758150</v>
      </c>
      <c r="G292" s="5">
        <v>4935630</v>
      </c>
    </row>
    <row r="293" spans="1:7" x14ac:dyDescent="0.45">
      <c r="A293" s="5">
        <v>1753</v>
      </c>
      <c r="B293" s="5">
        <v>3428130</v>
      </c>
      <c r="C293" s="5">
        <v>2874470</v>
      </c>
      <c r="D293" s="5">
        <v>3412690</v>
      </c>
      <c r="E293" s="5">
        <v>4120600</v>
      </c>
      <c r="F293" s="5">
        <v>4753810</v>
      </c>
      <c r="G293" s="5">
        <v>4914110</v>
      </c>
    </row>
    <row r="294" spans="1:7" x14ac:dyDescent="0.45">
      <c r="A294" s="5">
        <v>1759</v>
      </c>
      <c r="B294" s="5">
        <v>3427080</v>
      </c>
      <c r="C294" s="5">
        <v>2879080</v>
      </c>
      <c r="D294" s="5">
        <v>3382780</v>
      </c>
      <c r="E294" s="5">
        <v>4134060</v>
      </c>
      <c r="F294" s="5">
        <v>4730990</v>
      </c>
      <c r="G294" s="5">
        <v>4906410</v>
      </c>
    </row>
    <row r="295" spans="1:7" x14ac:dyDescent="0.45">
      <c r="A295" s="5">
        <v>1765</v>
      </c>
      <c r="B295" s="5">
        <v>3414150</v>
      </c>
      <c r="C295" s="5">
        <v>2875970</v>
      </c>
      <c r="D295" s="5">
        <v>3384700</v>
      </c>
      <c r="E295" s="5">
        <v>4112580</v>
      </c>
      <c r="F295" s="5">
        <v>4731240</v>
      </c>
      <c r="G295" s="5">
        <v>4890060</v>
      </c>
    </row>
    <row r="296" spans="1:7" x14ac:dyDescent="0.45">
      <c r="A296" s="5">
        <v>1771</v>
      </c>
      <c r="B296" s="5">
        <v>3402500</v>
      </c>
      <c r="C296" s="5">
        <v>2870930</v>
      </c>
      <c r="D296" s="5">
        <v>3386180</v>
      </c>
      <c r="E296" s="5">
        <v>4111180</v>
      </c>
      <c r="F296" s="5">
        <v>4704840</v>
      </c>
      <c r="G296" s="5">
        <v>4876620</v>
      </c>
    </row>
    <row r="297" spans="1:7" x14ac:dyDescent="0.45">
      <c r="A297" s="5">
        <v>1777</v>
      </c>
      <c r="B297" s="5">
        <v>3409120</v>
      </c>
      <c r="C297" s="5">
        <v>2849190</v>
      </c>
      <c r="D297" s="5">
        <v>3392230</v>
      </c>
      <c r="E297" s="5">
        <v>4097140</v>
      </c>
      <c r="F297" s="5">
        <v>4692970</v>
      </c>
      <c r="G297" s="5">
        <v>4848510</v>
      </c>
    </row>
    <row r="298" spans="1:7" x14ac:dyDescent="0.45">
      <c r="A298" s="5">
        <v>1783</v>
      </c>
      <c r="B298" s="5">
        <v>3404600</v>
      </c>
      <c r="C298" s="5">
        <v>2859470</v>
      </c>
      <c r="D298" s="5">
        <v>3375300</v>
      </c>
      <c r="E298" s="5">
        <v>4092690</v>
      </c>
      <c r="F298" s="5">
        <v>4671050</v>
      </c>
      <c r="G298" s="5">
        <v>4848500</v>
      </c>
    </row>
    <row r="299" spans="1:7" x14ac:dyDescent="0.45">
      <c r="A299" s="5">
        <v>1789</v>
      </c>
      <c r="B299" s="5">
        <v>3401960</v>
      </c>
      <c r="C299" s="5">
        <v>2847020</v>
      </c>
      <c r="D299" s="5">
        <v>3360080</v>
      </c>
      <c r="E299" s="5">
        <v>4067960</v>
      </c>
      <c r="F299" s="5">
        <v>4674450</v>
      </c>
      <c r="G299" s="5">
        <v>4849330</v>
      </c>
    </row>
    <row r="300" spans="1:7" x14ac:dyDescent="0.45">
      <c r="A300" s="5">
        <v>1795</v>
      </c>
      <c r="B300" s="5">
        <v>3401120</v>
      </c>
      <c r="C300" s="5">
        <v>2839780</v>
      </c>
      <c r="D300" s="5">
        <v>3354110</v>
      </c>
      <c r="E300" s="5">
        <v>4082460</v>
      </c>
      <c r="F300" s="5">
        <v>4662310</v>
      </c>
      <c r="G300" s="5">
        <v>4826400</v>
      </c>
    </row>
    <row r="301" spans="1:7" x14ac:dyDescent="0.45">
      <c r="A301" s="5">
        <v>1801</v>
      </c>
      <c r="B301" s="5">
        <v>3390350</v>
      </c>
      <c r="C301" s="5">
        <v>2843870</v>
      </c>
      <c r="D301" s="5">
        <v>3353530</v>
      </c>
      <c r="E301" s="5">
        <v>4055150</v>
      </c>
      <c r="F301" s="5">
        <v>4631520</v>
      </c>
      <c r="G301" s="5">
        <v>4800340</v>
      </c>
    </row>
    <row r="302" spans="1:7" x14ac:dyDescent="0.45">
      <c r="A302" s="5">
        <v>1807</v>
      </c>
      <c r="B302" s="5">
        <v>3390460</v>
      </c>
      <c r="C302" s="5">
        <v>2847700</v>
      </c>
      <c r="D302" s="5">
        <v>3329730</v>
      </c>
      <c r="E302" s="5">
        <v>4047540</v>
      </c>
      <c r="F302" s="5">
        <v>4626650</v>
      </c>
      <c r="G302" s="5">
        <v>4780790</v>
      </c>
    </row>
    <row r="303" spans="1:7" x14ac:dyDescent="0.45">
      <c r="A303" s="5">
        <v>1813</v>
      </c>
      <c r="B303" s="5">
        <v>3380830</v>
      </c>
      <c r="C303" s="5">
        <v>2840850</v>
      </c>
      <c r="D303" s="5">
        <v>3337880</v>
      </c>
      <c r="E303" s="5">
        <v>4034760</v>
      </c>
      <c r="F303" s="5">
        <v>4603910</v>
      </c>
      <c r="G303" s="5">
        <v>4793810</v>
      </c>
    </row>
    <row r="304" spans="1:7" x14ac:dyDescent="0.45">
      <c r="A304" s="5">
        <v>1819</v>
      </c>
      <c r="B304" s="5">
        <v>3378410</v>
      </c>
      <c r="C304" s="5">
        <v>2827130</v>
      </c>
      <c r="D304" s="5">
        <v>3313750</v>
      </c>
      <c r="E304" s="5">
        <v>4005230</v>
      </c>
      <c r="F304" s="5">
        <v>4582010</v>
      </c>
      <c r="G304" s="5">
        <v>4756700</v>
      </c>
    </row>
    <row r="305" spans="1:7" x14ac:dyDescent="0.45">
      <c r="A305" s="5">
        <v>1825</v>
      </c>
      <c r="B305" s="5">
        <v>3364380</v>
      </c>
      <c r="C305" s="5">
        <v>2820300</v>
      </c>
      <c r="D305" s="5">
        <v>3318650</v>
      </c>
      <c r="E305" s="5">
        <v>3996580</v>
      </c>
      <c r="F305" s="5">
        <v>4588410</v>
      </c>
      <c r="G305" s="5">
        <v>4728340</v>
      </c>
    </row>
    <row r="306" spans="1:7" x14ac:dyDescent="0.45">
      <c r="A306" s="5">
        <v>1831</v>
      </c>
      <c r="B306" s="5">
        <v>3373200</v>
      </c>
      <c r="C306" s="5">
        <v>2808560</v>
      </c>
      <c r="D306" s="5">
        <v>3315190</v>
      </c>
      <c r="E306" s="5">
        <v>3997820</v>
      </c>
      <c r="F306" s="5">
        <v>4560030</v>
      </c>
      <c r="G306" s="5">
        <v>4744380</v>
      </c>
    </row>
    <row r="307" spans="1:7" x14ac:dyDescent="0.45">
      <c r="A307" s="5">
        <v>1837</v>
      </c>
      <c r="B307" s="5">
        <v>3355690</v>
      </c>
      <c r="C307" s="5">
        <v>2814110</v>
      </c>
      <c r="D307" s="5">
        <v>3311270</v>
      </c>
      <c r="E307" s="5">
        <v>3983040</v>
      </c>
      <c r="F307" s="5">
        <v>4567800</v>
      </c>
      <c r="G307" s="5">
        <v>4732240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CB195-015B-445B-B9C3-C96397BDB74C}">
  <dimension ref="A1:B7"/>
  <sheetViews>
    <sheetView workbookViewId="0">
      <selection activeCell="E15" sqref="E15"/>
    </sheetView>
  </sheetViews>
  <sheetFormatPr defaultRowHeight="14.25" x14ac:dyDescent="0.45"/>
  <cols>
    <col min="1" max="1" width="18.73046875" customWidth="1"/>
  </cols>
  <sheetData>
    <row r="1" spans="1:2" x14ac:dyDescent="0.45">
      <c r="A1" s="3" t="s">
        <v>7</v>
      </c>
      <c r="B1" s="2" t="s">
        <v>10</v>
      </c>
    </row>
    <row r="2" spans="1:2" x14ac:dyDescent="0.45">
      <c r="A2" s="1">
        <v>0</v>
      </c>
      <c r="B2" s="8">
        <v>1</v>
      </c>
    </row>
    <row r="3" spans="1:2" x14ac:dyDescent="0.45">
      <c r="A3" s="1">
        <v>1</v>
      </c>
      <c r="B3" s="8">
        <v>0.88192479999999995</v>
      </c>
    </row>
    <row r="4" spans="1:2" x14ac:dyDescent="0.45">
      <c r="A4" s="1">
        <v>2</v>
      </c>
      <c r="B4" s="8">
        <v>1.1333224</v>
      </c>
    </row>
    <row r="5" spans="1:2" x14ac:dyDescent="0.45">
      <c r="A5" s="1">
        <v>3</v>
      </c>
      <c r="B5" s="8">
        <v>1.5323770999999999</v>
      </c>
    </row>
    <row r="6" spans="1:2" x14ac:dyDescent="0.45">
      <c r="A6" s="1">
        <v>4</v>
      </c>
      <c r="B6" s="8">
        <v>1.8198433999999999</v>
      </c>
    </row>
    <row r="7" spans="1:2" x14ac:dyDescent="0.45">
      <c r="A7" s="1">
        <v>5</v>
      </c>
      <c r="B7" s="8">
        <v>2.0062487999999998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band densitometry</vt:lpstr>
      <vt:lpstr>luminescence data</vt:lpstr>
      <vt:lpstr>secondary data (amplitudes)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Ford</dc:creator>
  <cp:lastModifiedBy>Holly Ford</cp:lastModifiedBy>
  <dcterms:created xsi:type="dcterms:W3CDTF">2022-04-26T11:19:18Z</dcterms:created>
  <dcterms:modified xsi:type="dcterms:W3CDTF">2022-04-28T08:30:26Z</dcterms:modified>
</cp:coreProperties>
</file>